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F70E7970-5AB3-4880-A95D-6B0C7226BFC2}" xr6:coauthVersionLast="47" xr6:coauthVersionMax="47" xr10:uidLastSave="{00000000-0000-0000-0000-000000000000}"/>
  <bookViews>
    <workbookView xWindow="-28395" yWindow="-8340" windowWidth="27285" windowHeight="13470" tabRatio="788" activeTab="3" xr2:uid="{00000000-000D-0000-FFFF-FFFF00000000}"/>
  </bookViews>
  <sheets>
    <sheet name="Terms" sheetId="18" r:id="rId1"/>
    <sheet name="Boiler Plate" sheetId="17" r:id="rId2"/>
    <sheet name="Affiliates" sheetId="4" r:id="rId3"/>
    <sheet name="Seafreights" sheetId="5" r:id="rId4"/>
    <sheet name="Demurrage + Detention" sheetId="10" r:id="rId5"/>
    <sheet name="Charge Codes" sheetId="12" r:id="rId6"/>
    <sheet name="Commodity Groups" sheetId="20" r:id="rId7"/>
  </sheets>
  <definedNames>
    <definedName name="_xlnm._FilterDatabase" localSheetId="2" hidden="1">Affiliates!#REF!</definedName>
    <definedName name="_xlnm._FilterDatabase" localSheetId="5" hidden="1">'Charge Codes'!$A$8:$G$8</definedName>
    <definedName name="_xlnm._FilterDatabase" localSheetId="6" hidden="1">'Commodity Groups'!$A$8:$O$8</definedName>
    <definedName name="_xlnm._FilterDatabase" localSheetId="4" hidden="1">'Demurrage + Detention'!#REF!</definedName>
    <definedName name="_xlnm._FilterDatabase" localSheetId="3"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<sst xmlns="http://schemas.openxmlformats.org/spreadsheetml/2006/main" count="2382" uniqueCount="816">
  <si>
    <t>MOT</t>
  </si>
  <si>
    <t xml:space="preserve"> </t>
  </si>
  <si>
    <t>SVC ID</t>
  </si>
  <si>
    <t>Days to Count</t>
  </si>
  <si>
    <t>Charge Type</t>
  </si>
  <si>
    <t>Calculation Rules</t>
  </si>
  <si>
    <t>Period</t>
  </si>
  <si>
    <t>OOG</t>
  </si>
  <si>
    <t>Country</t>
  </si>
  <si>
    <t>Matchcode</t>
  </si>
  <si>
    <t>Code</t>
  </si>
  <si>
    <t>Description</t>
  </si>
  <si>
    <t xml:space="preserve">Subject to Tariff Charges  </t>
  </si>
  <si>
    <t>Freetime Destination</t>
  </si>
  <si>
    <t xml:space="preserve">Quotation </t>
  </si>
  <si>
    <t>Commodity</t>
  </si>
  <si>
    <t>Origin City</t>
  </si>
  <si>
    <t>Origin Country</t>
  </si>
  <si>
    <t>Freetime and Rates</t>
  </si>
  <si>
    <t>GEO from</t>
  </si>
  <si>
    <t>GEO To</t>
  </si>
  <si>
    <t>Group Name</t>
  </si>
  <si>
    <t>HS Code</t>
  </si>
  <si>
    <t>Demurrage and Detention</t>
  </si>
  <si>
    <t>Charge Codes</t>
  </si>
  <si>
    <t>Commodity Groups</t>
  </si>
  <si>
    <t>Commodity Group Code</t>
  </si>
  <si>
    <t>Group Code</t>
  </si>
  <si>
    <t>Port of Discharge</t>
  </si>
  <si>
    <t>Destination City</t>
  </si>
  <si>
    <t>Port of Loading</t>
  </si>
  <si>
    <t>Effective</t>
  </si>
  <si>
    <t>Expiration</t>
  </si>
  <si>
    <t>Destination Country</t>
  </si>
  <si>
    <t>Valid State
R = already filed
P = amendment to be filed</t>
  </si>
  <si>
    <t>Forwarders / Booking Agents</t>
  </si>
  <si>
    <t>Name</t>
  </si>
  <si>
    <t>Seafreights</t>
  </si>
  <si>
    <t>Area From</t>
  </si>
  <si>
    <t>Area To</t>
  </si>
  <si>
    <t>Owner Sales Hierarchy</t>
  </si>
  <si>
    <t>Special conditions</t>
  </si>
  <si>
    <t>Amend- ment #</t>
  </si>
  <si>
    <t>Origin Locode</t>
  </si>
  <si>
    <t>Port of Loading Locodes</t>
  </si>
  <si>
    <t>Port of Discharge Locodes</t>
  </si>
  <si>
    <t>Destination Locodes</t>
  </si>
  <si>
    <t>Destination Locode</t>
  </si>
  <si>
    <t>Operative Reefer</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</si>
  <si>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</si>
  <si>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</si>
  <si>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</si>
  <si>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</si>
  <si>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</si>
  <si>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</si>
  <si>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</si>
  <si>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</si>
  <si>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</si>
  <si>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</si>
  <si>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</si>
  <si>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</si>
  <si>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</si>
  <si>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</si>
  <si>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</si>
  <si>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</si>
  <si>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</si>
  <si>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</si>
  <si>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</si>
  <si>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GROUP_NAME_4</t>
  </si>
  <si>
    <t>GROUP_NAME_5</t>
  </si>
  <si>
    <t>SPECIAL_CONDITIONS_Y_N</t>
  </si>
  <si>
    <t>OPERATIVE_REEFER</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</si>
  <si>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</si>
  <si>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</si>
  <si>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</si>
  <si>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</si>
  <si>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</si>
  <si>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</si>
  <si>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</si>
  <si>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</si>
  <si>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</si>
  <si>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</si>
  <si>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</si>
  <si>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</si>
  <si>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</si>
  <si>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</si>
  <si>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</si>
  <si>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</si>
  <si>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</si>
  <si>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</si>
  <si>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</si>
  <si>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</si>
  <si>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</si>
  <si>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</si>
  <si>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</si>
  <si>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</si>
  <si>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</si>
  <si>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</si>
  <si>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</si>
  <si>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</si>
  <si>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</si>
  <si>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CHARGE_TYPE_CODE</t>
  </si>
  <si>
    <t>CALC_RULES_DAY_COUNT</t>
  </si>
  <si>
    <t>CALC_RULES_PERIOD</t>
  </si>
  <si>
    <t>GROUP_PERIOD_1</t>
  </si>
  <si>
    <t>GROUP_AMOUNT_1</t>
  </si>
  <si>
    <t>GROUP_PERIOD_2</t>
  </si>
  <si>
    <t>GROUP_AMOUNT_2</t>
  </si>
  <si>
    <t>GROUP_PERIOD_3</t>
  </si>
  <si>
    <t>GROUP_AMOUNT_3</t>
  </si>
  <si>
    <t>Valid State</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</si>
  <si>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</si>
  <si>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</si>
  <si>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</si>
  <si>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</si>
  <si>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</si>
  <si>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</si>
  <si>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</si>
  <si>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</si>
  <si>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</si>
  <si>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</si>
  <si>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</si>
  <si>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</si>
  <si>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</si>
  <si>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</si>
  <si>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</si>
  <si>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</si>
  <si>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</si>
  <si>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</si>
  <si>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</si>
  <si>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</si>
  <si>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</si>
  <si>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</si>
  <si>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</si>
  <si>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</si>
  <si>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</si>
  <si>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</si>
  <si>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</si>
  <si>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</si>
  <si>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</si>
  <si>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</si>
  <si>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</si>
  <si>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</si>
  <si>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</si>
  <si>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</si>
  <si>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</si>
  <si>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</si>
  <si>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</si>
  <si>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</si>
  <si>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</si>
  <si>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</si>
  <si>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</si>
  <si>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</si>
  <si>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</si>
  <si>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</si>
  <si>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</si>
  <si>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</si>
  <si>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</si>
  <si>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</si>
  <si>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</si>
  <si>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</si>
  <si>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</si>
  <si>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</si>
  <si>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</si>
  <si>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</si>
  <si>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</si>
  <si>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</si>
  <si>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</si>
  <si>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</si>
  <si>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</si>
  <si>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</si>
  <si>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October 31st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</si>
  <si>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</si>
  <si>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</si>
  <si>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</si>
  <si>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</si>
  <si>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</si>
  <si>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</si>
  <si>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</si>
  <si>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</si>
  <si>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</si>
  <si>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</si>
  <si>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</si>
  <si>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</si>
  <si>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</si>
  <si>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</si>
  <si>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</si>
  <si>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</si>
  <si>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</si>
  <si>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</si>
  <si>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</si>
  <si>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</si>
  <si>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</si>
  <si>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</si>
  <si>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</si>
  <si>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Ariat International </t>
  </si>
  <si>
    <t xml:space="preserve">Carrier will grant 14 Day Credit Terms (from Invoice Date) for Collect Charges pertaining to Import Shipments into and payable in the United States. </t>
  </si>
  <si>
    <t xml:space="preserve">Member / Named Account:  The Lovesac Company </t>
  </si>
  <si>
    <t xml:space="preserve">Member / Named Account:  The Bradford Exchange LTD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</si>
  <si>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</si>
  <si>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</si>
  <si>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</si>
  <si>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</si>
  <si>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</si>
  <si>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</si>
  <si>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</si>
  <si>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</si>
  <si>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</si>
  <si>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</si>
  <si>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</si>
  <si>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</si>
  <si>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</si>
  <si>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</si>
  <si>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</si>
  <si>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</si>
  <si>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</si>
  <si>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</si>
  <si>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</si>
  <si>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</si>
  <si>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</si>
  <si>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</si>
  <si>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</si>
  <si>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</si>
  <si>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</si>
  <si>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</si>
  <si>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</si>
  <si>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</si>
  <si>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</si>
  <si>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</si>
  <si>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</si>
  <si>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</si>
  <si>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</si>
  <si>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</si>
  <si>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</si>
  <si>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</si>
  <si>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</si>
  <si>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</si>
  <si>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</si>
  <si>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</si>
  <si>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</si>
  <si>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</si>
  <si>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</si>
  <si>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</si>
  <si>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</si>
  <si>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</si>
  <si>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</si>
  <si>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</si>
  <si>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</si>
  <si>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</si>
  <si>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</si>
  <si>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</si>
  <si>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</si>
  <si>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</si>
  <si>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</si>
  <si>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</si>
  <si>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</si>
  <si>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</si>
  <si>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</si>
  <si>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</si>
  <si>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</si>
  <si>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</si>
  <si>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</si>
  <si>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</si>
  <si>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</si>
  <si>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</si>
  <si>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</si>
  <si>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</si>
  <si>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</si>
  <si>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</si>
  <si>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</si>
  <si>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</si>
  <si>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</si>
  <si>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</si>
  <si>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</si>
  <si>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</si>
  <si>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</si>
  <si>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</si>
  <si>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</si>
  <si>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</si>
  <si>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</si>
  <si>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</si>
  <si>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</si>
  <si>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</si>
  <si>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</si>
  <si>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</si>
  <si>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</si>
  <si>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</si>
  <si>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</si>
  <si>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</si>
  <si>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</si>
  <si>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</si>
  <si>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</si>
  <si>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</si>
  <si>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</si>
  <si>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</si>
  <si>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</si>
  <si>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</si>
  <si>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</si>
  <si>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</si>
  <si>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</si>
  <si>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</si>
  <si>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</si>
  <si>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</si>
  <si>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</si>
  <si>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</si>
  <si>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</si>
  <si>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</si>
  <si>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</si>
  <si>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</si>
  <si>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</si>
  <si>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</si>
  <si>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</si>
  <si>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</si>
  <si>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</si>
  <si>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</si>
  <si>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</si>
  <si>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</si>
  <si>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</si>
  <si>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</si>
  <si>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</si>
  <si>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</si>
  <si>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</si>
  <si>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</si>
  <si>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</si>
  <si>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</si>
  <si>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</si>
  <si>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</si>
  <si>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</si>
  <si>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</si>
  <si>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</si>
  <si>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</si>
  <si>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</si>
  <si>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</si>
  <si>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</si>
  <si>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</si>
  <si>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</si>
  <si>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</si>
  <si>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</si>
  <si>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</si>
  <si>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</si>
  <si>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</si>
  <si>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</si>
  <si>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</si>
  <si>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</si>
  <si>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</si>
  <si>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</si>
  <si>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</si>
  <si>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</si>
  <si>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</si>
  <si>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</si>
  <si>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</si>
  <si>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</si>
  <si>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</si>
  <si>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</si>
  <si>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</si>
  <si>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</si>
  <si>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</si>
  <si>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</si>
  <si>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</si>
  <si>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</si>
  <si>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</si>
  <si>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</si>
  <si>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</si>
  <si>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</si>
  <si>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</si>
  <si>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</si>
  <si>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</si>
  <si>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</si>
  <si>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</si>
  <si>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</si>
  <si>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</si>
  <si>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</si>
  <si>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</si>
  <si>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</si>
  <si>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</si>
  <si>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</si>
  <si>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</si>
  <si>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</si>
  <si>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</si>
  <si>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</si>
  <si>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</si>
  <si>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</si>
  <si>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</si>
  <si>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</si>
  <si>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</si>
  <si>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</si>
  <si>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</si>
  <si>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</si>
  <si>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</si>
  <si>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</si>
  <si>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</si>
  <si>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</si>
  <si>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</si>
  <si>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</si>
  <si>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</si>
  <si>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</si>
  <si>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</si>
  <si>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</si>
  <si>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</si>
  <si>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</si>
  <si>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</si>
  <si>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</si>
  <si>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</si>
  <si>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</si>
  <si>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</si>
  <si>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</si>
  <si>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AMERCARE ROYAL, LLC (GEMAME 10)</t>
  </si>
  <si>
    <t>USA</t>
  </si>
  <si>
    <t>GEMAME</t>
  </si>
  <si>
    <t>Created</t>
  </si>
  <si>
    <t>P</t>
  </si>
  <si>
    <t>20'STD</t>
  </si>
  <si>
    <t>40'STD</t>
  </si>
  <si>
    <t>40'HC</t>
  </si>
  <si>
    <t>20'RE</t>
  </si>
  <si>
    <t>40'RE</t>
  </si>
  <si>
    <t>INDIA</t>
  </si>
  <si>
    <t>TUTICORIN</t>
  </si>
  <si>
    <t>INTUT</t>
  </si>
  <si>
    <t>NORFOLK, VA</t>
  </si>
  <si>
    <t>USORF</t>
  </si>
  <si>
    <t>Rail</t>
  </si>
  <si>
    <t>MINNEAPOLIS, MN</t>
  </si>
  <si>
    <t>N/A</t>
  </si>
  <si>
    <t>OTHERS - FAK</t>
  </si>
  <si>
    <t>FAK</t>
  </si>
  <si>
    <t>USD</t>
  </si>
  <si>
    <t>N</t>
  </si>
  <si>
    <t>ADD,ADO,AFD,AGF,ALD,ALO,AQI,ARC,BCD,BCF,CAF,CDC,CGO,CLC,CPM,CRF,CSF,CSU,CUD,CUO,DDA,DDC,DDF,DGL,DLF,EIS,EMF,EMS,ESC,ESF,ETD,ETO,ETS,FCD,FDI,FSD,GFD,GRA,GRD,IFD,ISF,ITD,LFD,LFO,MIC,MSI,MTD,NPD,NPO,OAD,OCR,OCS,PCC,PCD,PCO,PDO,PID,PIO,PSS,RHD,RPT,RTD,SCD,SEC,SHD,SMD,SPD,SPO,SUD,TAD,TAO,THD,TSD,TSO,TXP,VAD,VAO,VGM,VRS,WFD,WFO,WRS</t>
  </si>
  <si>
    <t>MFR,THO</t>
  </si>
  <si>
    <t>MINSETUT0</t>
  </si>
  <si>
    <t>NUSCHMES0</t>
  </si>
  <si>
    <t>NUSSAATL00</t>
  </si>
  <si>
    <t>NEW YORK, NY</t>
  </si>
  <si>
    <t>USNYC</t>
  </si>
  <si>
    <t>TACOMA, WA</t>
  </si>
  <si>
    <t>USTIW</t>
  </si>
  <si>
    <t>ST. PAUL, MN</t>
  </si>
  <si>
    <t>USSTP</t>
  </si>
  <si>
    <t>Comb. Rail</t>
  </si>
  <si>
    <t>CANADA</t>
  </si>
  <si>
    <t>BENELUX</t>
  </si>
  <si>
    <t>VANCOUVER, BC</t>
  </si>
  <si>
    <t>CAVAN</t>
  </si>
  <si>
    <t>MONTREAL, QC</t>
  </si>
  <si>
    <t>CAMTR</t>
  </si>
  <si>
    <t>ANTWERP</t>
  </si>
  <si>
    <t>BEANR</t>
  </si>
  <si>
    <t>Barge</t>
  </si>
  <si>
    <t>ROTTERDAM</t>
  </si>
  <si>
    <t>NLRTM</t>
  </si>
  <si>
    <t>NETHERLANDS</t>
  </si>
  <si>
    <t>Y</t>
  </si>
  <si>
    <t>ADD,ADO,AFD,AGF,ALD,ALO,AQI,ARC,BCD,BCF,CAF,CDC,CGO,CLC,CPM,CRF,CSF,CSU,CUD,CUO,DDA,DDC,DDF,DGL,DLF,EIS,EMF,EMS,ESC,ESF,ETD,ETO,ETS,FCD,FDI,FOI,FSD,FSO,GFD,GRA,GRD,GRO,HCO,IFD,ISF,ITD,ITO,LFD,LFO,MIC,MSI,MTD,NPD,NPO,OAD,OCR,OCS,OLF,PCC,PCD,PCO,PCS,PDO,PID,PIO,PSS,RHD,RPT,RTD,SCD,SEC,SHD,SMD,SPD,SPO,SUD,TAD,TAO,THO,TSD,TSO,TXP,VAD,VAO,VGM,VRS,WFD,WFO,WRS</t>
  </si>
  <si>
    <t>BCO,MFR,THD</t>
  </si>
  <si>
    <t>NCAVABRC0</t>
  </si>
  <si>
    <t>EBNRTRTM0</t>
  </si>
  <si>
    <t>Q2409LSA01767</t>
  </si>
  <si>
    <t>OCEANIA</t>
  </si>
  <si>
    <t>CHICAGO, IL</t>
  </si>
  <si>
    <t>LOS ANGELES, CA; LONG BEACH, CA</t>
  </si>
  <si>
    <t>MELBOURNE</t>
  </si>
  <si>
    <t>AUMEL</t>
  </si>
  <si>
    <t>ADD,ADO,AFD,AGF,ALD,ALO,ARC,BCF,CAF,CDC,CGO,CLC,CPM,CRF,CSF,CSU,CUD,CUO,DDA,DDC,DDF,DGL,EIS,EMF,EMS,ESC,ESF,ETD,ETO,ETS,FCD,FOI,FSO,GFD,GRA,GRD,HCO,IFD,ISF,ITO,LFD,LFO,MIC,MSI,MTD,NPD,NPO,OCR,OLF,PCC,PCD,PCO,PCS,PDO,PID,PIO,PSS,RHD,RPT,RTD,SCD,SEC,SHD,SMD,SPD,SPO,SUD,TAD,TAO,TMO,TSD,TSO,TXP,VAD,VAO,VGM,VRS,WFD,WFO,WRS</t>
  </si>
  <si>
    <t>MFR,OAO,THD</t>
  </si>
  <si>
    <t>NUSCHCHI0</t>
  </si>
  <si>
    <t>AANAUMEL0</t>
  </si>
  <si>
    <t>ADD,ADO,AFD,AGF,ALD,ALO,ARC,BCF,CAF,CDC,CGO,CLC,CPM,CRF,CSF,CSU,CUD,CUO,DDA,DDC,DDF,DGL,EIS,EMF,EMS,ESC,ESF,ETD,ETO,ETS,FCD,FOI,FSO,GDO,GFD,GRA,GRD,HCO,IFD,ISF,ITO,LFD,LFO,MIC,MSI,MTD,NPD,NPO,OCR,OLF,PCC,PCD,PCO,PCS,PDO,PID,PIO,PSS,RHD,RPT,RTD,SCD,SEC,SHD,SMD,SPD,SPO,SUD,TAD,TAO,TSD,TSO,TXP,VAD,VAO,VGM,VRS,WFD,WFO,WRS</t>
  </si>
  <si>
    <t>MFR,OAO,THD,TMO</t>
  </si>
  <si>
    <t>SYDNEY, NSW</t>
  </si>
  <si>
    <t>AUSYD</t>
  </si>
  <si>
    <t>AANAUSYD0</t>
  </si>
  <si>
    <t>AUCKLAND</t>
  </si>
  <si>
    <t>NZAKL</t>
  </si>
  <si>
    <t>AANNZAKL0</t>
  </si>
  <si>
    <t>CHINA</t>
  </si>
  <si>
    <t>SHANGHAI</t>
  </si>
  <si>
    <t>CNSHA</t>
  </si>
  <si>
    <t>ADD,ADO,AFD,AGF,ALD,ALO,ARC,BCF,CAF,CDC,CGO,CLC,CPM,CRF,CSF,CSU,CUD,CUO,DDA,DDC,DDF,DGL,EIS,EMF,EMS,ESC,ESF,ETD,ETO,ETS,FCD,FOI,FSO,GFD,GRA,GRD,HCO,IFD,ISF,ITO,LFD,LFO,MIC,MSI,MTD,NPD,NPO,OAO,OCR,OLF,PCC,PCD,PCO,PCS,PDO,PID,PIO,PSS,RHD,RPT,RTD,SCD,SEC,SHD,SMD,SPD,SPO,SUD,TAD,TAO,THD,THO,TSD,TSO,TXP,VAD,VAO,VGM,VRS,WFD,WFO,WRS</t>
  </si>
  <si>
    <t>MFR</t>
  </si>
  <si>
    <t>ACNNCSGH0</t>
  </si>
  <si>
    <t>Q2409LSA02154</t>
  </si>
  <si>
    <t>ADD,ADO,AFD,AGF,ALD,ALO,ARC,BCF,CAF,CDC,CGO,CLC,CPM,CRF,CSF,CSU,CUD,CUO,DDA,DDC,DDF,DGL,EIS,EMF,EMS,ESC,ESF,ETD,ETO,ETS,FCD,FOI,FSO,GDO,GFD,GRA,GRD,HCO,IFD,ISF,ITO,LFD,LFO,MIC,MSI,MTD,NPD,NPO,OAO,OCR,OLF,PCC,PCD,PCO,PCS,PDO,PID,PIO,PSS,RHD,RPT,RTD,SCD,SEC,SHD,SMD,SPD,SPO,SUD,TAD,TAO,THD,THO,TSD,TSO,TXP,VAD,VAO,VGM,VRS,WFD,WFO,WRS</t>
  </si>
  <si>
    <t>NHAVA SHEVA</t>
  </si>
  <si>
    <t>INNSA</t>
  </si>
  <si>
    <t>ADD,ADO,AFD,AGF,ALD,ALO,ARC,BCF,CAF,CDC,CGO,CLC,CPM,CRF,CSF,CSU,CUD,CUO,DDA,DDC,DDF,DGL,EIS,EMF,EMS,ESC,ESF,ETD,ETO,ETS,FCD,FOI,FSO,GDO,GFD,GRA,GRD,HCO,IFD,ISF,ITO,LFD,LFO,MIC,MSI,MTD,NPD,NPO,OCR,OLF,PCC,PCD,PCO,PCS,PDO,PID,PIO,PSS,RHD,RPT,RTD,SCD,SEC,SHD,SMD,SPD,SPO,SUD,TAD,TAO,THO,TSD,TSO,TXP,VAD,VAO,VGM,VRS,WFD,WFO,WRS</t>
  </si>
  <si>
    <t>MINCENSA0</t>
  </si>
  <si>
    <t>MED</t>
  </si>
  <si>
    <t>ASHDOD</t>
  </si>
  <si>
    <t>ILASH</t>
  </si>
  <si>
    <t>ADD,ADO,AFD,AGF,ALD,ALO,ARC,BCF,CAF,CDC,CGO,CLC,CPM,CRF,CSF,CSU,CUD,CUO,DDA,DDC,DDF,DGL,EIS,EMF,EMS,ESC,ESF,ETD,ETO,ETS,FCD,FOI,FSO,GFD,GRA,GRD,HCO,IFD,ISF,ITO,LFD,LFO,MIC,MSI,MTD,NPD,NPO,OCR,OLF,PCC,PCD,PCO,PCS,PDO,PID,PIO,PSS,RHD,RPT,RTD,SCD,SEC,SHD,SMD,SPD,SPO,SUD,TAD,TAO,THO,TSD,TSO,TXP,VAD,VAO,VGM,VRS,WFD,WFO,WRS</t>
  </si>
  <si>
    <t>CGD,MFR,OAO,THD</t>
  </si>
  <si>
    <t>SMALEASH0</t>
  </si>
  <si>
    <t>HAIFA</t>
  </si>
  <si>
    <t>ILHFA</t>
  </si>
  <si>
    <t>SMALEHFA0</t>
  </si>
  <si>
    <t>SEATTLE, WA</t>
  </si>
  <si>
    <t>USSEA</t>
  </si>
  <si>
    <t>ADD,ADO,AFD,AGF,ALD,ALO,ARC,BCF,CAF,CDC,CGO,CLC,CPM,CRF,CSF,CSU,CUD,CUO,DDA,DDC,DDF,DGL,EIS,EMF,EMS,ESC,ESF,ETD,ETO,ETS,FCD,GFD,GRA,GRD,IFD,ISF,LFD,LFO,MIC,MSI,MTD,NPD,NPO,OCR,PCC,PCD,PCO,PDO,PID,PIO,PSS,RHD,RPT,RTD,SCD,SEC,SHD,SMD,SPD,SPO,SUD,TAD,TAO,TMO,TSD,TSO,TXP,VAD,VAO,VGM,VRS,WFD,WFO,WRS</t>
  </si>
  <si>
    <t>MFR,THD</t>
  </si>
  <si>
    <t>NUSPNSEA0</t>
  </si>
  <si>
    <t>ADD,ADO,AFD,AGF,ALD,ALO,ARC,BCF,CAF,CDC,CGO,CLC,CPM,CRF,CSF,CSU,CUD,CUO,DDA,DDC,DDF,DGL,EIS,EMF,EMS,ESC,ESF,ETD,ETO,ETS,FCD,GDO,GFD,GRA,GRD,IFD,ISF,LFD,LFO,MIC,MSI,MTD,NPD,NPO,OCR,PCC,PCD,PCO,PDO,PID,PIO,PSS,RHD,RPT,RTD,SCD,SEC,SHD,SMD,SPD,SPO,SUD,TAD,TAO,TMO,TSD,TSO,TXP,VAD,VAO,VGM,VRS,WFD,WFO,WRS</t>
  </si>
  <si>
    <t>TURKIYE</t>
  </si>
  <si>
    <t>MERSIN</t>
  </si>
  <si>
    <t>TRMER</t>
  </si>
  <si>
    <t>MFR,OAO,THD,XCW</t>
  </si>
  <si>
    <t>STRTRMER0</t>
  </si>
  <si>
    <t>ADD,ADO,AFD,AGF,ALD,ALO,ARC,BCF,CAF,CDC,CGO,CLC,CPM,CRF,CSF,CSU,CUD,CUO,DDA,DDC,DDF,DGL,EIS,EMF,EMS,ESC,ESF,ETD,ETO,ETS,FCD,GFD,GRA,GRD,IFD,ISF,LFD,LFO,MIC,MSI,MTD,NPD,NPO,OCR,PCC,PCD,PCO,PDO,PID,PIO,PSS,RHD,RPT,RTD,SCD,SEC,SHD,SMD,SPD,SPO,SUD,TAD,TAO,TSD,TSO,TXP,VAD,VAO,VGM,VRS,WFD,WFO,WRS</t>
  </si>
  <si>
    <t>NUSTSNYC0</t>
  </si>
  <si>
    <t>TAURANGA</t>
  </si>
  <si>
    <t>NZTRG</t>
  </si>
  <si>
    <t>METROPORT AUCKLAND</t>
  </si>
  <si>
    <t>NZMKL</t>
  </si>
  <si>
    <t>ADD,ADO,AFD,AGF,ALD,ALO,AQI,ARC,BCD,BCF,CAF,CDC,CGO,CLC,CPM,CRF,CSF,CSU,CUD,CUO,DDA,DDC,DDF,DGL,DLF,EIS,EMF,EMS,ESC,ESF,ETD,ETO,ETS,FCD,FDI,FSD,GFD,GRA,GRD,IFD,ISF,ITD,LFD,LFO,MIC,MSI,MTD,NPD,NPO,OAD,OCR,OCS,PCC,PCD,PCO,PDO,PID,PIO,PSS,RHD,RPT,RTD,SCD,SEC,SHD,SMD,SPD,SPO,SUD,TAD,TAO,TSD,TSO,TXP,VAD,VAO,VGM,VRS,WFD,WFO,WRS</t>
  </si>
  <si>
    <t>DGD,MFR,THD</t>
  </si>
  <si>
    <t>ADD,ADO,AFD,AGF,ALD,ALO,ARC,BCF,CAF,CDC,CGO,CLC,CPM,CRF,CSF,CSU,CUD,CUO,DDA,DDC,DDF,DGL,EIS,EMF,EMS,ESC,ESF,ETD,ETO,ETS,FCD,GFD,GRA,GRD,IFD,ISF,LFD,LFO,MIC,MSI,MTD,NPD,NPO,OCR,PCC,PCD,PCO,PDO,PID,PIO,PSS,RHD,RPT,RTD,SCD,SEC,SHD,SMD,SPD,SPO,SUD,TAD,TAO,THO,TSD,TSO,TXP,VAD,VAO,VGM,VRS,WFD,WFO,WRS</t>
  </si>
  <si>
    <t>CGD,MFR,THD</t>
  </si>
  <si>
    <t>MFR,THD,XCW</t>
  </si>
  <si>
    <t>IN</t>
  </si>
  <si>
    <t>MHD</t>
  </si>
  <si>
    <t>14 days</t>
  </si>
  <si>
    <t>Freetime</t>
  </si>
  <si>
    <t>Calendar days with exceptions as per Hapag Lloyd tariff</t>
  </si>
  <si>
    <t>as per Hapag Lloyd tariff</t>
  </si>
  <si>
    <t xml:space="preserve">MIN      </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</si>
  <si>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</si>
  <si>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</si>
  <si>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</si>
  <si>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</si>
  <si>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</si>
  <si>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</si>
  <si>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</si>
  <si>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</si>
  <si>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</si>
  <si>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</si>
  <si>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</si>
  <si>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</si>
  <si>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</si>
  <si>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</si>
  <si>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</si>
  <si>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</si>
  <si>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</si>
  <si>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</si>
  <si>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BCF</t>
  </si>
  <si>
    <t>CANCEL/ROLL/NOSHOW</t>
  </si>
  <si>
    <t>BCO</t>
  </si>
  <si>
    <t>CAF</t>
  </si>
  <si>
    <t xml:space="preserve">CAF               </t>
  </si>
  <si>
    <t>CDC</t>
  </si>
  <si>
    <t>CUSTOMS DOC. DEST.</t>
  </si>
  <si>
    <t>CGD</t>
  </si>
  <si>
    <t>CONGEST.SURCH.DEST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</si>
  <si>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</si>
  <si>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</si>
  <si>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</si>
  <si>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</si>
  <si>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</si>
  <si>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</si>
  <si>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</si>
  <si>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</si>
  <si>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</si>
  <si>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</si>
  <si>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</si>
  <si>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</si>
  <si>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</si>
  <si>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</si>
  <si>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</si>
  <si>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</si>
  <si>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</si>
  <si>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</si>
  <si>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</si>
  <si>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</si>
  <si>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</si>
  <si>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</si>
  <si>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DGD</t>
  </si>
  <si>
    <t xml:space="preserve">DG SURCHARGE DLF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</si>
  <si>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</si>
  <si>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</si>
  <si>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</si>
  <si>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</si>
  <si>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</si>
  <si>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</si>
  <si>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</si>
  <si>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</si>
  <si>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</si>
  <si>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</si>
  <si>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</si>
  <si>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</si>
  <si>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</si>
  <si>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</si>
  <si>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</si>
  <si>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</si>
  <si>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</si>
  <si>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</si>
  <si>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</si>
  <si>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</si>
  <si>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</si>
  <si>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</si>
  <si>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</si>
  <si>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</si>
  <si>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FOI</t>
  </si>
  <si>
    <t xml:space="preserve">FUEL ORGIN INLAND </t>
  </si>
  <si>
    <t>FSD</t>
  </si>
  <si>
    <t xml:space="preserve">FUEL SURCH DLF    </t>
  </si>
  <si>
    <t>FSO</t>
  </si>
  <si>
    <t xml:space="preserve">FUEL SURCH OLF    </t>
  </si>
  <si>
    <t>GDO</t>
  </si>
  <si>
    <t xml:space="preserve">GENSET USAGE ORIG </t>
  </si>
  <si>
    <t>GFD</t>
  </si>
  <si>
    <t>GATE FEE DESTINATI</t>
  </si>
  <si>
    <t>GRA</t>
  </si>
  <si>
    <t>GEN. RATE ADJUSTMT</t>
  </si>
  <si>
    <t>GRD</t>
  </si>
  <si>
    <t>GATE RESERV.DESTIN</t>
  </si>
  <si>
    <t>GRO</t>
  </si>
  <si>
    <t>GATE RESERV.ORIGIN</t>
  </si>
  <si>
    <t>HCO</t>
  </si>
  <si>
    <t xml:space="preserve">HIGH CUBE ADD OLF </t>
  </si>
  <si>
    <t>IFD</t>
  </si>
  <si>
    <t>INSPECTION FEE DES</t>
  </si>
  <si>
    <t>ISF</t>
  </si>
  <si>
    <t>IMPORT SERVICE FEE</t>
  </si>
  <si>
    <t>ITD</t>
  </si>
  <si>
    <t>INL.TRANSP.ADD.DES</t>
  </si>
  <si>
    <t>ITO</t>
  </si>
  <si>
    <t>INL.TRANSP.ADD.ORI</t>
  </si>
  <si>
    <t>LFD</t>
  </si>
  <si>
    <t>LIFT ON/OFF DESTIN</t>
  </si>
  <si>
    <t>LFO</t>
  </si>
  <si>
    <t>LIFT ON/OFF ORIGIN</t>
  </si>
  <si>
    <t>MARINEFUEL RECOVER</t>
  </si>
  <si>
    <t>MH DETENTION DEST.</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</si>
  <si>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</si>
  <si>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</si>
  <si>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</si>
  <si>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</si>
  <si>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</si>
  <si>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</si>
  <si>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</si>
  <si>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</si>
  <si>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</si>
  <si>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</si>
  <si>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</si>
  <si>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</si>
  <si>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</si>
  <si>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</si>
  <si>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</si>
  <si>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</si>
  <si>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</si>
  <si>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</si>
  <si>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</si>
  <si>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</si>
  <si>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</si>
  <si>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</si>
  <si>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</si>
  <si>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</si>
  <si>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</si>
  <si>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</si>
  <si>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</si>
  <si>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</si>
  <si>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PDO</t>
  </si>
  <si>
    <t xml:space="preserve">DELIVERY ORDER    </t>
  </si>
  <si>
    <t>PID</t>
  </si>
  <si>
    <t>PT.IMPROV.CHG.DEST</t>
  </si>
  <si>
    <t>PIO</t>
  </si>
  <si>
    <t>PT.IMPROV.CHG.ORIG</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</si>
  <si>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</si>
  <si>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</si>
  <si>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</si>
  <si>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</si>
  <si>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</si>
  <si>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</si>
  <si>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</si>
  <si>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</si>
  <si>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</si>
  <si>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</si>
  <si>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</si>
  <si>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</si>
  <si>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</si>
  <si>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</si>
  <si>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</si>
  <si>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</si>
  <si>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</si>
  <si>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</si>
  <si>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</si>
  <si>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</si>
  <si>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</si>
  <si>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</si>
  <si>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</si>
  <si>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</si>
  <si>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</si>
  <si>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</si>
  <si>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</si>
  <si>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</si>
  <si>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</si>
  <si>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</si>
  <si>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</si>
  <si>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</si>
  <si>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TMO</t>
  </si>
  <si>
    <t>TERMINAL MOVE ORIG</t>
  </si>
  <si>
    <t>TSD</t>
  </si>
  <si>
    <t>TMNL SECURITY DEST</t>
  </si>
  <si>
    <t>TSO</t>
  </si>
  <si>
    <t>TMNL SECURITY ORIG</t>
  </si>
  <si>
    <t>TXP</t>
  </si>
  <si>
    <t xml:space="preserve">TAX               </t>
  </si>
  <si>
    <t>VAD</t>
  </si>
  <si>
    <t>VALUE ADD.SURCH.DE</t>
  </si>
  <si>
    <t>VAO</t>
  </si>
  <si>
    <t>VALUE ADD.SURCH.OR</t>
  </si>
  <si>
    <t>VGM</t>
  </si>
  <si>
    <t xml:space="preserve">VGM HANDLING FEE  </t>
  </si>
  <si>
    <t>VRS</t>
  </si>
  <si>
    <t>VESSEL RISK SURCH.</t>
  </si>
  <si>
    <t>WFD</t>
  </si>
  <si>
    <t>WHARFAG ADMIN DEST</t>
  </si>
  <si>
    <t>WFO</t>
  </si>
  <si>
    <t>WHARFAG ADMIN ORIG</t>
  </si>
  <si>
    <t>WRS</t>
  </si>
  <si>
    <t>WAR RISK SURCHARGE</t>
  </si>
  <si>
    <t>XCW</t>
  </si>
  <si>
    <t xml:space="preserve">IMPORT GATE OUT   </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</si>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</sst>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64">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ont>
    <font>
      <sz val="10"/>
      <name val="Arial"/>
      <family val="2"/>
    </font>
    <font>
      <sz val="10"/>
      <name val="Arial"/>
      <family val="2"/>
    </font>
    <font>
      <sz val="10"/>
      <name val="Arial"/>
      <family val="2"/>
    </font>
    <font>
      <b/>
      <sz val="10"/>
      <name val="Arial"/>
      <family val="2"/>
    </font>
    <font>
      <b/>
      <sz val="10"/>
      <name val="Arial"/>
      <family val="2"/>
    </font>
    <font>
      <sz val="10"/>
      <name val="Arial"/>
    </font>
    <font>
      <sz val="10"/>
      <name val="Arial"/>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b/>
      <sz val="10"/>
      <name val="Arial"/>
      <family val="2"/>
    </font>
    <font>
      <sz val="10"/>
      <name val="Arial"/>
      <family val="2"/>
    </font>
    <font>
      <sz val="10"/>
      <name val="Arial"/>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amily val="2"/>
    </font>
    <font>
      <sz val="10"/>
      <name val="Arial"/>
      <family val="2"/>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b/>
      <sz val="10"/>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u/>
      <sz val="12"/>
      <name val="Arial"/>
      <family val="2"/>
    </font>
    <font>
      <b/>
      <u/>
      <sz val="12"/>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3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37">
    <xf numFmtId="0" fontId="0" fillId="0" borderId="0" xfId="0"/>
    <xf numFmtId="0" fontId="3" fillId="0" borderId="0" xfId="0" applyFont="1"/>
    <xf numFmtId="0" fontId="5" fillId="0" borderId="0" xfId="0" applyFont="1"/>
    <xf numFmtId="0" fontId="1" fillId="0" borderId="0" xfId="0" applyFont="1"/>
    <xf numFmtId="14" fontId="1" fillId="0" borderId="0" xfId="0" applyNumberFormat="1" applyFont="1"/>
    <xf numFmtId="14" fontId="5"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19" xfId="0" applyFont="1" applyBorder="1"/>
    <xf numFmtId="0" fontId="45" fillId="0" borderId="0" xfId="0" applyFont="1"/>
    <xf numFmtId="0" fontId="46" fillId="0" borderId="0" xfId="0" applyFont="1"/>
    <xf numFmtId="14" fontId="47" fillId="0" borderId="0" xfId="0" applyNumberFormat="1" applyFont="1"/>
    <xf numFmtId="0" fontId="48" fillId="0" borderId="27" xfId="0" applyFont="1" applyBorder="1"/>
    <xf numFmtId="0" fontId="49" fillId="0" borderId="29" xfId="0" applyFont="1" applyBorder="1"/>
    <xf numFmtId="0" fontId="50" fillId="0" borderId="30" xfId="0" applyFont="1" applyBorder="1"/>
    <xf numFmtId="0" fontId="51" fillId="0" borderId="13" xfId="0" applyFont="1" applyBorder="1"/>
    <xf numFmtId="0" fontId="52" fillId="0" borderId="15" xfId="0" applyFont="1" applyBorder="1"/>
    <xf numFmtId="14" fontId="53" fillId="0" borderId="13" xfId="0" applyNumberFormat="1" applyFont="1" applyBorder="1"/>
    <xf numFmtId="0" fontId="54" fillId="0" borderId="0" xfId="0" applyFont="1" applyAlignment="1">
      <alignment wrapText="1"/>
    </xf>
    <xf numFmtId="14" fontId="55" fillId="0" borderId="19" xfId="0" applyNumberFormat="1" applyFont="1" applyBorder="1" applyAlignment="1">
      <alignment horizontal="left"/>
    </xf>
    <xf numFmtId="14" fontId="56" fillId="0" borderId="19" xfId="0" applyNumberFormat="1" applyFont="1" applyBorder="1"/>
    <xf numFmtId="0" fontId="57" fillId="0" borderId="20" xfId="0" applyFont="1" applyBorder="1"/>
    <xf numFmtId="14" fontId="58" fillId="0" borderId="24" xfId="0" applyNumberFormat="1" applyFont="1" applyBorder="1" applyAlignment="1">
      <alignment horizontal="right"/>
    </xf>
    <xf numFmtId="0" fontId="59" fillId="0" borderId="0" xfId="0" applyFont="1" applyAlignment="1">
      <alignment horizontal="center"/>
    </xf>
    <xf numFmtId="0" fontId="60" fillId="0" borderId="6" xfId="0" applyFont="1" applyBorder="1"/>
    <xf numFmtId="0" fontId="61" fillId="0" borderId="28" xfId="0" applyFont="1" applyBorder="1"/>
    <xf numFmtId="0" fontId="62" fillId="0" borderId="0" xfId="174" applyFont="1" applyAlignment="1">
      <alignment vertical="center"/>
    </xf>
    <xf numFmtId="14" fontId="63" fillId="0" borderId="24" xfId="0" applyNumberFormat="1" applyFont="1" applyBorder="1"/>
    <xf numFmtId="0" fontId="64" fillId="0" borderId="18" xfId="0" applyFont="1" applyBorder="1"/>
    <xf numFmtId="0" fontId="65" fillId="0" borderId="17" xfId="0" applyFont="1" applyBorder="1"/>
    <xf numFmtId="0" fontId="66" fillId="0" borderId="0" xfId="0" applyFont="1"/>
    <xf numFmtId="0" fontId="67" fillId="0" borderId="21" xfId="0" applyFont="1" applyBorder="1"/>
    <xf numFmtId="14" fontId="68" fillId="0" borderId="24" xfId="0" applyNumberFormat="1" applyFont="1" applyBorder="1" applyAlignment="1">
      <alignment horizontal="left"/>
    </xf>
    <xf numFmtId="0" fontId="69" fillId="0" borderId="0" xfId="0" applyFont="1" applyAlignment="1">
      <alignment vertical="top"/>
    </xf>
    <xf numFmtId="0" fontId="70" fillId="0" borderId="0" xfId="0" applyFont="1"/>
    <xf numFmtId="0" fontId="71" fillId="0" borderId="0" xfId="0" applyFont="1" applyAlignment="1">
      <alignment horizontal="right"/>
    </xf>
    <xf numFmtId="0" fontId="72" fillId="0" borderId="0" xfId="0" applyFont="1"/>
    <xf numFmtId="0" fontId="73" fillId="28" borderId="0" xfId="0" applyFont="1" applyFill="1"/>
    <xf numFmtId="0" fontId="74" fillId="28" borderId="0" xfId="0" applyFont="1" applyFill="1"/>
    <xf numFmtId="0" fontId="75" fillId="28" borderId="0" xfId="0" applyFont="1" applyFill="1" applyAlignment="1">
      <alignment horizontal="left"/>
    </xf>
    <xf numFmtId="0" fontId="76" fillId="28" borderId="0" xfId="0" applyFont="1" applyFill="1"/>
    <xf numFmtId="0" fontId="77" fillId="0" borderId="0" xfId="0" applyFont="1"/>
    <xf numFmtId="0" fontId="78" fillId="28" borderId="0" xfId="0" applyFont="1" applyFill="1"/>
    <xf numFmtId="0" fontId="79" fillId="0" borderId="0" xfId="0" applyFont="1"/>
    <xf numFmtId="0" fontId="80" fillId="28" borderId="0" xfId="0" applyFont="1" applyFill="1"/>
    <xf numFmtId="0" fontId="81" fillId="28" borderId="0" xfId="0" applyFont="1" applyFill="1"/>
    <xf numFmtId="0" fontId="82" fillId="28" borderId="0" xfId="0" applyFont="1" applyFill="1"/>
    <xf numFmtId="0" fontId="83" fillId="0" borderId="0" xfId="0" applyFont="1"/>
    <xf numFmtId="0" fontId="84" fillId="0" borderId="0" xfId="0" applyFont="1"/>
    <xf numFmtId="0" fontId="85" fillId="28" borderId="0" xfId="0" applyFont="1" applyFill="1"/>
    <xf numFmtId="0" fontId="86" fillId="28" borderId="0" xfId="0" applyFont="1" applyFill="1" applyAlignment="1">
      <alignment vertical="top"/>
    </xf>
    <xf numFmtId="0" fontId="87" fillId="28" borderId="0" xfId="0" applyFont="1" applyFill="1" applyAlignment="1">
      <alignment vertical="top"/>
    </xf>
    <xf numFmtId="0" fontId="88" fillId="28" borderId="0" xfId="0" applyFont="1" applyFill="1" applyAlignment="1">
      <alignment vertical="top"/>
    </xf>
    <xf numFmtId="0" fontId="89" fillId="0" borderId="0" xfId="0" applyFont="1" applyAlignment="1">
      <alignment vertical="top"/>
    </xf>
    <xf numFmtId="0" fontId="90" fillId="0" borderId="19" xfId="0" applyFont="1" applyBorder="1" applyAlignment="1">
      <alignment vertical="top"/>
    </xf>
    <xf numFmtId="0" fontId="91" fillId="28" borderId="0" xfId="0" applyFont="1" applyFill="1"/>
    <xf numFmtId="0" fontId="92" fillId="0" borderId="0" xfId="0" applyFont="1" applyAlignment="1">
      <alignment vertical="top" wrapText="1"/>
    </xf>
    <xf numFmtId="0" fontId="93" fillId="0" borderId="0" xfId="0" applyFont="1" applyAlignment="1">
      <alignment vertical="top" wrapText="1"/>
    </xf>
    <xf numFmtId="14" fontId="94" fillId="0" borderId="0" xfId="0" applyNumberFormat="1" applyFont="1" applyAlignment="1">
      <alignment vertical="top" wrapText="1"/>
    </xf>
    <xf numFmtId="0" fontId="95" fillId="0" borderId="0" xfId="0" applyFont="1" applyAlignment="1">
      <alignment vertical="top" wrapText="1"/>
    </xf>
    <xf numFmtId="0" fontId="96" fillId="0" borderId="16" xfId="0" applyFont="1" applyBorder="1" applyAlignment="1">
      <alignment vertical="top" wrapText="1"/>
    </xf>
    <xf numFmtId="0" fontId="97" fillId="0" borderId="0" xfId="0" applyFont="1" applyAlignment="1">
      <alignment horizontal="left" vertical="top" wrapText="1"/>
    </xf>
    <xf numFmtId="0" fontId="98" fillId="0" borderId="23" xfId="0" applyFont="1" applyBorder="1" applyAlignment="1">
      <alignment vertical="top" wrapText="1"/>
    </xf>
    <xf numFmtId="0" fontId="99" fillId="0" borderId="17" xfId="0" applyFont="1" applyBorder="1" applyAlignment="1">
      <alignment vertical="top" wrapText="1"/>
    </xf>
    <xf numFmtId="14" fontId="100" fillId="28" borderId="0" xfId="0" applyNumberFormat="1" applyFont="1" applyFill="1" applyAlignment="1">
      <alignment vertical="top"/>
    </xf>
    <xf numFmtId="0" fontId="101" fillId="0" borderId="0" xfId="0" applyFont="1" applyAlignment="1">
      <alignment vertical="top" wrapText="1"/>
    </xf>
    <xf numFmtId="0" fontId="102" fillId="0" borderId="17" xfId="0" applyFont="1" applyBorder="1" applyAlignment="1">
      <alignment vertical="top" wrapText="1"/>
    </xf>
    <xf numFmtId="0" fontId="103" fillId="0" borderId="22" xfId="0" applyFont="1" applyBorder="1" applyAlignment="1">
      <alignment vertical="top" wrapText="1"/>
    </xf>
    <xf numFmtId="0" fontId="104" fillId="0" borderId="21" xfId="0" applyFont="1" applyBorder="1" applyAlignment="1">
      <alignment vertical="top" wrapText="1"/>
    </xf>
    <xf numFmtId="0" fontId="105" fillId="0" borderId="26" xfId="0" applyFont="1" applyBorder="1" applyAlignment="1">
      <alignment vertical="top" wrapText="1"/>
    </xf>
    <xf numFmtId="0" fontId="106" fillId="0" borderId="22" xfId="0" applyFont="1" applyBorder="1" applyAlignment="1">
      <alignment vertical="top" textRotation="90" wrapText="1"/>
    </xf>
    <xf numFmtId="14" fontId="107" fillId="0" borderId="22" xfId="0" applyNumberFormat="1" applyFont="1" applyBorder="1" applyAlignment="1">
      <alignment vertical="top" wrapText="1"/>
    </xf>
    <xf numFmtId="0" fontId="108" fillId="0" borderId="18" xfId="0" applyFont="1" applyBorder="1" applyAlignment="1">
      <alignment vertical="top"/>
    </xf>
    <xf numFmtId="0" fontId="109" fillId="0" borderId="19" xfId="0" applyFont="1" applyBorder="1" applyAlignment="1">
      <alignment vertical="top" wrapText="1"/>
    </xf>
    <xf numFmtId="0" fontId="110" fillId="0" borderId="19" xfId="0" applyFont="1" applyBorder="1" applyAlignment="1">
      <alignment vertical="top" wrapText="1"/>
    </xf>
    <xf numFmtId="0" fontId="111" fillId="0" borderId="20" xfId="0" applyFont="1" applyBorder="1" applyAlignment="1">
      <alignment vertical="top" wrapText="1"/>
    </xf>
    <xf numFmtId="14" fontId="112" fillId="0" borderId="19" xfId="0" applyNumberFormat="1" applyFont="1" applyBorder="1" applyAlignment="1">
      <alignment vertical="top" wrapText="1"/>
    </xf>
    <xf numFmtId="0" fontId="113" fillId="0" borderId="0" xfId="0" applyFont="1" applyAlignment="1">
      <alignment vertical="top" wrapText="1"/>
    </xf>
    <xf numFmtId="0" fontId="114" fillId="0" borderId="16" xfId="0" applyFont="1" applyBorder="1"/>
    <xf numFmtId="0" fontId="115" fillId="0" borderId="16" xfId="0" applyFont="1" applyBorder="1"/>
    <xf numFmtId="0" fontId="116" fillId="0" borderId="36" xfId="0" applyFont="1" applyBorder="1" applyAlignment="1">
      <alignment horizontal="left" wrapText="1"/>
    </xf>
    <xf numFmtId="0" fontId="117" fillId="0" borderId="17" xfId="0" applyFont="1" applyBorder="1" applyAlignment="1">
      <alignment horizontal="left" wrapText="1"/>
    </xf>
    <xf numFmtId="0" fontId="118" fillId="0" borderId="13" xfId="0" applyFont="1" applyBorder="1"/>
    <xf numFmtId="0" fontId="119" fillId="0" borderId="13" xfId="0" applyFont="1" applyBorder="1" applyAlignment="1">
      <alignment wrapText="1"/>
    </xf>
    <xf numFmtId="0" fontId="120" fillId="0" borderId="0" xfId="0" applyFont="1"/>
    <xf numFmtId="0" fontId="121" fillId="0" borderId="0" xfId="0" applyFont="1"/>
    <xf numFmtId="0" fontId="122" fillId="0" borderId="19" xfId="0" applyFont="1" applyBorder="1"/>
    <xf numFmtId="49" fontId="123" fillId="29" borderId="35" xfId="0" applyNumberFormat="1" applyFont="1" applyFill="1" applyBorder="1"/>
    <xf numFmtId="0" fontId="124" fillId="0" borderId="19" xfId="0" applyFont="1" applyBorder="1" applyAlignment="1">
      <alignment horizontal="left" vertical="top"/>
    </xf>
    <xf numFmtId="0" fontId="125" fillId="0" borderId="0" xfId="0" applyFont="1"/>
    <xf numFmtId="0" fontId="126" fillId="0" borderId="19" xfId="0" applyFont="1" applyBorder="1" applyAlignment="1">
      <alignment horizontal="left" vertical="top"/>
    </xf>
    <xf numFmtId="0" fontId="127" fillId="0" borderId="0" xfId="0" applyFont="1"/>
    <xf numFmtId="0" fontId="128" fillId="0" borderId="37" xfId="0" applyFont="1" applyBorder="1"/>
    <xf numFmtId="0" fontId="129" fillId="0" borderId="31" xfId="0" applyFont="1" applyBorder="1"/>
    <xf numFmtId="0" fontId="130" fillId="0" borderId="22" xfId="0" applyFont="1" applyBorder="1" applyAlignment="1">
      <alignment horizontal="center"/>
    </xf>
    <xf numFmtId="0" fontId="131" fillId="28" borderId="0" xfId="0" applyFont="1" applyFill="1" applyAlignment="1">
      <alignment horizontal="right"/>
    </xf>
    <xf numFmtId="14" fontId="132" fillId="28" borderId="0" xfId="0" applyNumberFormat="1" applyFont="1" applyFill="1" applyAlignment="1">
      <alignment horizontal="right" vertical="top"/>
    </xf>
    <xf numFmtId="0" fontId="135" fillId="0" borderId="0" xfId="0" applyFont="1" applyAlignment="1">
      <alignment horizontal="left" wrapText="1"/>
    </xf>
    <xf numFmtId="0" fontId="136" fillId="28" borderId="0" xfId="0" applyFont="1" applyFill="1" applyAlignment="1">
      <alignment horizontal="left" vertical="top"/>
    </xf>
    <xf numFmtId="0" fontId="137" fillId="28" borderId="0" xfId="0" applyFont="1" applyFill="1" applyAlignment="1">
      <alignment horizontal="left"/>
    </xf>
    <xf numFmtId="0" fontId="148" fillId="0" borderId="24" xfId="0" applyFont="1" applyBorder="1" applyAlignment="1">
      <alignment vertical="top" wrapText="1"/>
    </xf>
    <xf numFmtId="0" fontId="161" fillId="0" borderId="0" xfId="0" applyFont="1" applyAlignment="1">
      <alignment horizontal="left"/>
    </xf>
    <xf numFmtId="0" fontId="162" fillId="0" borderId="17" xfId="0" applyFont="1" applyBorder="1" applyAlignment="1">
      <alignment horizontal="left" wrapText="1"/>
    </xf>
    <xf numFmtId="0" fontId="131" fillId="28" borderId="0" xfId="0" applyFont="1" applyFill="1" applyAlignment="1">
      <alignment horizontal="right"/>
    </xf>
    <xf numFmtId="14" fontId="132" fillId="28" borderId="0" xfId="0" applyNumberFormat="1" applyFont="1" applyFill="1" applyAlignment="1">
      <alignment horizontal="right" vertical="top"/>
    </xf>
    <xf numFmtId="0" fontId="133" fillId="0" borderId="32" xfId="0" applyFont="1" applyBorder="1" applyAlignment="1">
      <alignment horizontal="center"/>
    </xf>
    <xf numFmtId="0" fontId="134" fillId="0" borderId="34" xfId="0" applyFont="1" applyBorder="1" applyAlignment="1">
      <alignment horizontal="center"/>
    </xf>
    <xf numFmtId="0" fontId="140" fillId="28" borderId="0" xfId="0" applyFont="1" applyFill="1" applyAlignment="1">
      <alignment horizontal="right" vertical="top"/>
    </xf>
    <xf numFmtId="0" fontId="141" fillId="28" borderId="0" xfId="0" applyFont="1" applyFill="1" applyAlignment="1">
      <alignment horizontal="right"/>
    </xf>
    <xf numFmtId="14" fontId="142" fillId="28" borderId="0" xfId="0" applyNumberFormat="1" applyFont="1" applyFill="1" applyAlignment="1">
      <alignment horizontal="right" vertical="top"/>
    </xf>
    <xf numFmtId="0" fontId="137" fillId="28" borderId="0" xfId="0" applyFont="1" applyFill="1" applyAlignment="1">
      <alignment horizontal="left"/>
    </xf>
    <xf numFmtId="0" fontId="136" fillId="28" borderId="0" xfId="0" applyFont="1" applyFill="1" applyAlignment="1">
      <alignment horizontal="left" vertical="top"/>
    </xf>
    <xf numFmtId="0" fontId="139" fillId="0" borderId="0" xfId="0" applyFont="1" applyAlignment="1">
      <alignment horizontal="left" vertical="top"/>
    </xf>
    <xf numFmtId="0" fontId="153" fillId="0" borderId="25" xfId="0" applyFont="1" applyBorder="1" applyAlignment="1">
      <alignment horizontal="left"/>
    </xf>
    <xf numFmtId="0" fontId="154" fillId="0" borderId="13" xfId="0" applyFont="1" applyBorder="1" applyAlignment="1">
      <alignment horizontal="left"/>
    </xf>
    <xf numFmtId="0" fontId="145" fillId="0" borderId="25" xfId="0" applyFont="1" applyBorder="1" applyAlignment="1">
      <alignment horizontal="center"/>
    </xf>
    <xf numFmtId="0" fontId="138" fillId="0" borderId="13" xfId="0" applyFont="1" applyBorder="1" applyAlignment="1">
      <alignment horizontal="center"/>
    </xf>
    <xf numFmtId="0" fontId="143" fillId="0" borderId="14" xfId="0" applyFont="1" applyBorder="1" applyAlignment="1">
      <alignment horizontal="left"/>
    </xf>
    <xf numFmtId="0" fontId="144" fillId="0" borderId="13" xfId="0" applyFont="1" applyBorder="1" applyAlignment="1">
      <alignment horizontal="left"/>
    </xf>
    <xf numFmtId="0" fontId="151" fillId="0" borderId="13" xfId="0" applyFont="1" applyBorder="1" applyAlignment="1">
      <alignment horizontal="left" vertical="top" wrapText="1"/>
    </xf>
    <xf numFmtId="0" fontId="152" fillId="0" borderId="19" xfId="0" applyFont="1" applyBorder="1" applyAlignment="1">
      <alignment horizontal="left" vertical="top" wrapText="1"/>
    </xf>
    <xf numFmtId="0" fontId="149" fillId="0" borderId="13" xfId="0" applyFont="1" applyBorder="1" applyAlignment="1">
      <alignment horizontal="left" wrapText="1"/>
    </xf>
    <xf numFmtId="0" fontId="150" fillId="0" borderId="19" xfId="0" applyFont="1" applyBorder="1" applyAlignment="1">
      <alignment horizontal="left" wrapText="1"/>
    </xf>
    <xf numFmtId="0" fontId="146" fillId="0" borderId="24" xfId="0" applyFont="1" applyBorder="1" applyAlignment="1">
      <alignment horizontal="left" vertical="top" wrapText="1"/>
    </xf>
    <xf numFmtId="0" fontId="147" fillId="0" borderId="33" xfId="0" applyFont="1" applyBorder="1" applyAlignment="1">
      <alignment horizontal="left" vertical="top" wrapText="1"/>
    </xf>
    <xf numFmtId="0" fontId="155" fillId="28" borderId="0" xfId="0" applyFont="1" applyFill="1" applyAlignment="1">
      <alignment horizontal="right" vertical="top"/>
    </xf>
    <xf numFmtId="0" fontId="156" fillId="0" borderId="21" xfId="0" applyFont="1" applyBorder="1" applyAlignment="1">
      <alignment horizontal="left"/>
    </xf>
    <xf numFmtId="0" fontId="157" fillId="0" borderId="26" xfId="0" applyFont="1" applyBorder="1" applyAlignment="1">
      <alignment horizontal="left"/>
    </xf>
    <xf numFmtId="0" fontId="158" fillId="0" borderId="0" xfId="0" applyFont="1" applyAlignment="1">
      <alignment horizontal="left"/>
    </xf>
    <xf numFmtId="0" fontId="159" fillId="0" borderId="32" xfId="0" applyFont="1" applyBorder="1" applyAlignment="1">
      <alignment horizontal="left"/>
    </xf>
    <xf numFmtId="0" fontId="160" fillId="0" borderId="22" xfId="0" applyFont="1" applyBorder="1" applyAlignment="1">
      <alignment horizontal="left"/>
    </xf>
    <xf numFmtId="0" fontId="163" fillId="0" borderId="34"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6">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47625" y="38100"/>
          <a:ext cx="4167170" cy="658368"/>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82"/>
  <sheetViews>
    <sheetView showGridLines="0" zoomScaleNormal="100" workbookViewId="0">
      <selection activeCell="A8" sqref="A8"/>
    </sheetView>
  </sheetViews>
  <sheetFormatPr defaultColWidth="9.140625" defaultRowHeight="12.75"/>
  <cols>
    <col min="1" max="1" width="0.140625" style="3" customWidth="1"/>
    <col min="2" max="2" width="90.7109375" style="6" customWidth="1"/>
    <col min="3" max="5" width="9.140625" style="3" customWidth="1"/>
    <col min="6" max="16384" width="9.140625" style="3"/>
  </cols>
  <sheetData>
    <row r="1" spans="1:2" ht="16.5" customHeight="1">
      <c r="A1" s="45" t="s">
        <v>113</v>
      </c>
      <c r="B1" s="100" t="s">
        <v>114</v>
      </c>
    </row>
    <row r="2" spans="1:2" ht="16.5" customHeight="1">
      <c r="A2" s="45" t="s">
        <v>113</v>
      </c>
      <c r="B2" s="101">
        <v>45474</v>
      </c>
    </row>
    <row r="3" spans="1:2" ht="16.5" customHeight="1">
      <c r="A3" s="45" t="s">
        <v>113</v>
      </c>
      <c r="B3" s="100" t="s">
        <v>115</v>
      </c>
    </row>
    <row r="4" spans="1:2" ht="16.5" customHeight="1">
      <c r="A4" s="45" t="s">
        <v>113</v>
      </c>
      <c r="B4" s="101">
        <v>45838</v>
      </c>
    </row>
    <row r="5" spans="1:2" ht="16.5" customHeight="1">
      <c r="A5" s="45" t="s">
        <v>113</v>
      </c>
      <c r="B5" s="104" t="s">
        <v>116</v>
      </c>
    </row>
    <row r="6" spans="1:2" ht="23.25" customHeight="1">
      <c r="A6" s="45" t="s">
        <v>113</v>
      </c>
      <c r="B6" s="103" t="s">
        <v>117</v>
      </c>
    </row>
    <row r="7" spans="1:2" ht="12.75" customHeight="1"/>
    <row r="8" spans="1:2" ht="12.75" customHeight="1">
      <c r="B8" s="23" t="s">
        <v>118</v>
      </c>
    </row>
    <row r="9" spans="1:2" ht="12.75" customHeight="1">
      <c r="B9" s="23" t="s">
        <v>119</v>
      </c>
    </row>
    <row r="10" spans="1:2" ht="12.75" customHeight="1">
      <c r="B10" s="23" t="s">
        <v>120</v>
      </c>
    </row>
    <row r="11" spans="1:2" ht="12.75" customHeight="1">
      <c r="B11" s="23" t="s">
        <v>121</v>
      </c>
    </row>
    <row r="12" spans="1:2" ht="12.75" customHeight="1">
      <c r="B12" s="23" t="s">
        <v>122</v>
      </c>
    </row>
    <row r="13" spans="1:2" ht="12.75" customHeight="1">
      <c r="B13" s="23"/>
    </row>
    <row r="14" spans="1:2" ht="12.75" customHeight="1">
      <c r="B14" s="23" t="s">
        <v>123</v>
      </c>
    </row>
    <row r="15" spans="1:2" ht="12.75" customHeight="1">
      <c r="B15" s="23"/>
    </row>
    <row r="16" spans="1:2" ht="12.75" customHeight="1">
      <c r="B16" s="23" t="s">
        <v>124</v>
      </c>
    </row>
    <row r="17" spans="2:2" ht="12.75" customHeight="1">
      <c r="B17" s="23"/>
    </row>
    <row r="18" spans="2:2" ht="12.75" customHeight="1">
      <c r="B18" s="23" t="s">
        <v>125</v>
      </c>
    </row>
    <row r="19" spans="2:2" ht="12.75" customHeight="1">
      <c r="B19" s="23" t="s">
        <v>126</v>
      </c>
    </row>
    <row r="20" spans="2:2" ht="12.75" customHeight="1">
      <c r="B20" s="23" t="s">
        <v>127</v>
      </c>
    </row>
    <row r="21" spans="2:2" ht="12.75" customHeight="1">
      <c r="B21" s="23" t="s">
        <v>128</v>
      </c>
    </row>
    <row r="22" spans="2:2" ht="12.75" customHeight="1">
      <c r="B22" s="23"/>
    </row>
    <row r="23" spans="2:2" ht="140.25" customHeight="1">
      <c r="B23" s="23" t="s">
        <v>129</v>
      </c>
    </row>
    <row r="24" spans="2:2" ht="12.75" customHeight="1">
      <c r="B24" s="23"/>
    </row>
    <row r="25" spans="2:2" ht="12.75" customHeight="1">
      <c r="B25" s="23" t="s">
        <v>130</v>
      </c>
    </row>
    <row r="26" spans="2:2" ht="12.75" customHeight="1">
      <c r="B26" s="23"/>
    </row>
    <row r="27" spans="2:2" ht="12.75" customHeight="1">
      <c r="B27" s="23" t="s">
        <v>131</v>
      </c>
    </row>
    <row r="28" spans="2:2" ht="12.75" customHeight="1">
      <c r="B28" s="23" t="s">
        <v>132</v>
      </c>
    </row>
    <row r="29" spans="2:2" ht="12.75" customHeight="1">
      <c r="B29" s="23" t="s">
        <v>133</v>
      </c>
    </row>
    <row r="30" spans="2:2" ht="12.75" customHeight="1">
      <c r="B30" s="23"/>
    </row>
    <row r="31" spans="2:2" ht="38.25" customHeight="1">
      <c r="B31" s="23" t="s">
        <v>134</v>
      </c>
    </row>
    <row r="32" spans="2:2" ht="12.75" customHeight="1">
      <c r="B32" s="23"/>
    </row>
    <row r="33" spans="2:2" ht="12.75" customHeight="1">
      <c r="B33" s="23" t="s">
        <v>135</v>
      </c>
    </row>
    <row r="34" spans="2:2" ht="12.75" customHeight="1">
      <c r="B34" s="23"/>
    </row>
    <row r="35" spans="2:2" ht="12.75" customHeight="1">
      <c r="B35" s="23" t="s">
        <v>136</v>
      </c>
    </row>
    <row r="36" spans="2:2" ht="12.75" customHeight="1">
      <c r="B36" s="23"/>
    </row>
    <row r="37" spans="2:2" ht="12.75" customHeight="1">
      <c r="B37" s="23" t="s">
        <v>137</v>
      </c>
    </row>
    <row r="38" spans="2:2" ht="12.75" customHeight="1">
      <c r="B38" s="23"/>
    </row>
    <row r="39" spans="2:2" ht="12.75" customHeight="1">
      <c r="B39" s="23"/>
    </row>
    <row r="40" spans="2:2" ht="12.75" customHeight="1">
      <c r="B40" s="23" t="s">
        <v>138</v>
      </c>
    </row>
    <row r="41" spans="2:2" ht="12.75" customHeight="1">
      <c r="B41" s="23" t="s">
        <v>139</v>
      </c>
    </row>
    <row r="42" spans="2:2" ht="12.75" customHeight="1">
      <c r="B42" s="23" t="s">
        <v>140</v>
      </c>
    </row>
    <row r="43" spans="2:2" ht="12.75" customHeight="1">
      <c r="B43" s="23"/>
    </row>
    <row r="44" spans="2:2" ht="12.75" customHeight="1">
      <c r="B44" s="23"/>
    </row>
    <row r="45" spans="2:2" ht="12.75" customHeight="1">
      <c r="B45" s="23" t="s">
        <v>141</v>
      </c>
    </row>
    <row r="46" spans="2:2" ht="12.75" customHeight="1">
      <c r="B46" s="23"/>
    </row>
    <row r="47" spans="2:2" ht="12.75" customHeight="1">
      <c r="B47" s="23" t="s">
        <v>142</v>
      </c>
    </row>
    <row r="48" spans="2:2" ht="12.75" customHeight="1">
      <c r="B48" s="23" t="s">
        <v>143</v>
      </c>
    </row>
    <row r="49" spans="2:2" ht="12.75" customHeight="1">
      <c r="B49" s="23" t="s">
        <v>144</v>
      </c>
    </row>
    <row r="50" spans="2:2" ht="12.75" customHeight="1">
      <c r="B50" s="23"/>
    </row>
    <row r="51" spans="2:2" ht="12.75" customHeight="1">
      <c r="B51" s="23"/>
    </row>
    <row r="52" spans="2:2" ht="12.75" customHeight="1">
      <c r="B52" s="23"/>
    </row>
    <row r="53" spans="2:2" ht="12.75" customHeight="1">
      <c r="B53" s="23"/>
    </row>
    <row r="54" spans="2:2" ht="12.75" customHeight="1">
      <c r="B54" s="23"/>
    </row>
    <row r="55" spans="2:2" ht="12.75" customHeight="1">
      <c r="B55" s="23" t="s">
        <v>145</v>
      </c>
    </row>
    <row r="56" spans="2:2" ht="12.75" customHeight="1">
      <c r="B56" s="23"/>
    </row>
    <row r="57" spans="2:2" ht="12.75" customHeight="1">
      <c r="B57" s="23" t="s">
        <v>146</v>
      </c>
    </row>
    <row r="58" spans="2:2" ht="12.75" customHeight="1">
      <c r="B58" s="23"/>
    </row>
    <row r="59" spans="2:2" ht="25.5" customHeight="1">
      <c r="B59" s="23" t="s">
        <v>147</v>
      </c>
    </row>
    <row r="60" spans="2:2" ht="12.75" customHeight="1">
      <c r="B60" s="23"/>
    </row>
    <row r="61" spans="2:2" ht="12.75" customHeight="1">
      <c r="B61" s="23" t="s">
        <v>1</v>
      </c>
    </row>
    <row r="62" spans="2:2" ht="12.75" customHeight="1">
      <c r="B62" s="23"/>
    </row>
    <row r="63" spans="2:2" ht="38.25" customHeight="1">
      <c r="B63" s="23" t="s">
        <v>148</v>
      </c>
    </row>
    <row r="64" spans="2:2" ht="12.75" customHeight="1">
      <c r="B64" s="23"/>
    </row>
    <row r="65" spans="2:2" ht="12.75" customHeight="1">
      <c r="B65" s="23" t="s">
        <v>149</v>
      </c>
    </row>
    <row r="66" spans="2:2" ht="12.75" customHeight="1">
      <c r="B66" s="23"/>
    </row>
    <row r="67" spans="2:2" ht="12.75" customHeight="1">
      <c r="B67" s="23" t="s">
        <v>150</v>
      </c>
    </row>
    <row r="68" spans="2:2" ht="12.75" customHeight="1">
      <c r="B68" s="23"/>
    </row>
    <row r="69" spans="2:2" ht="12.75" customHeight="1">
      <c r="B69" s="23"/>
    </row>
    <row r="70" spans="2:2" ht="12.75" customHeight="1">
      <c r="B70" s="23"/>
    </row>
    <row r="71" spans="2:2" ht="12.75" customHeight="1">
      <c r="B71" s="23" t="s">
        <v>151</v>
      </c>
    </row>
    <row r="72" spans="2:2" ht="12.75" customHeight="1">
      <c r="B72" s="23"/>
    </row>
    <row r="73" spans="2:2" ht="12.75" customHeight="1">
      <c r="B73" s="23" t="s">
        <v>146</v>
      </c>
    </row>
    <row r="74" spans="2:2" ht="12.75" customHeight="1">
      <c r="B74" s="23"/>
    </row>
    <row r="75" spans="2:2" ht="12.75" customHeight="1">
      <c r="B75" s="23"/>
    </row>
    <row r="76" spans="2:2" ht="12.75" customHeight="1">
      <c r="B76" s="23"/>
    </row>
    <row r="77" spans="2:2" ht="12.75" customHeight="1">
      <c r="B77" s="23" t="s">
        <v>152</v>
      </c>
    </row>
    <row r="78" spans="2:2" ht="12.75" customHeight="1">
      <c r="B78" s="23"/>
    </row>
    <row r="79" spans="2:2" ht="12.75" customHeight="1">
      <c r="B79" s="23"/>
    </row>
    <row r="80" spans="2:2" ht="12.75" customHeight="1">
      <c r="B80" s="23"/>
    </row>
    <row r="81" spans="2:2" ht="331.5" customHeight="1">
      <c r="B81" s="23" t="s">
        <v>153</v>
      </c>
    </row>
    <row r="82" spans="2:2" ht="12.75" customHeight="1">
      <c r="B82" s="23"/>
    </row>
    <row r="83" spans="2:2" ht="12.75" customHeight="1">
      <c r="B83" s="23"/>
    </row>
    <row r="84" spans="2:2" ht="12.75" customHeight="1">
      <c r="B84" s="23"/>
    </row>
    <row r="85" spans="2:2" ht="12.75" customHeight="1">
      <c r="B85" s="23" t="s">
        <v>154</v>
      </c>
    </row>
    <row r="86" spans="2:2" ht="12.75" customHeight="1">
      <c r="B86" s="23"/>
    </row>
    <row r="87" spans="2:2" ht="12.75" customHeight="1">
      <c r="B87" s="23"/>
    </row>
    <row r="88" spans="2:2" ht="12.75" customHeight="1">
      <c r="B88" s="23"/>
    </row>
    <row r="89" spans="2:2" ht="267.75" customHeight="1">
      <c r="B89" s="23" t="s">
        <v>155</v>
      </c>
    </row>
    <row r="90" spans="2:2" ht="12.75" customHeight="1">
      <c r="B90" s="23"/>
    </row>
    <row r="91" spans="2:2" ht="12.75" customHeight="1">
      <c r="B91" s="23"/>
    </row>
    <row r="92" spans="2:2" ht="12.75" customHeight="1">
      <c r="B92" s="23"/>
    </row>
    <row r="93" spans="2:2" ht="12.75" customHeight="1">
      <c r="B93" s="23" t="s">
        <v>156</v>
      </c>
    </row>
    <row r="94" spans="2:2" ht="12.75" customHeight="1">
      <c r="B94" s="23"/>
    </row>
    <row r="95" spans="2:2" ht="25.5" customHeight="1">
      <c r="B95" s="23" t="s">
        <v>157</v>
      </c>
    </row>
    <row r="96" spans="2:2" ht="12.75" customHeight="1">
      <c r="B96" s="23" t="s">
        <v>158</v>
      </c>
    </row>
    <row r="97" spans="2:2" ht="12.75" customHeight="1">
      <c r="B97" s="23" t="s">
        <v>159</v>
      </c>
    </row>
    <row r="98" spans="2:2" ht="12.75" customHeight="1">
      <c r="B98" s="23"/>
    </row>
    <row r="99" spans="2:2" ht="12.75" customHeight="1">
      <c r="B99" s="23" t="s">
        <v>160</v>
      </c>
    </row>
    <row r="100" spans="2:2" ht="12.75" customHeight="1">
      <c r="B100" s="23"/>
    </row>
    <row r="101" spans="2:2" ht="12.75" customHeight="1">
      <c r="B101" s="23"/>
    </row>
    <row r="102" spans="2:2" ht="12.75" customHeight="1">
      <c r="B102" s="23"/>
    </row>
    <row r="103" spans="2:2" ht="12.75" customHeight="1">
      <c r="B103" s="23" t="s">
        <v>161</v>
      </c>
    </row>
    <row r="104" spans="2:2" ht="12.75" customHeight="1">
      <c r="B104" s="23"/>
    </row>
    <row r="105" spans="2:2" ht="12.75" customHeight="1">
      <c r="B105" s="23"/>
    </row>
    <row r="106" spans="2:2" ht="12.75" customHeight="1">
      <c r="B106" s="23"/>
    </row>
    <row r="107" spans="2:2" ht="12.75" customHeight="1">
      <c r="B107" s="23" t="s">
        <v>162</v>
      </c>
    </row>
    <row r="108" spans="2:2" ht="12.75" customHeight="1">
      <c r="B108" s="23"/>
    </row>
    <row r="109" spans="2:2" ht="12.75" customHeight="1">
      <c r="B109" s="23" t="s">
        <v>163</v>
      </c>
    </row>
    <row r="110" spans="2:2" ht="25.5" customHeight="1">
      <c r="B110" s="23" t="s">
        <v>164</v>
      </c>
    </row>
    <row r="111" spans="2:2" ht="12.75" customHeight="1">
      <c r="B111" s="23"/>
    </row>
    <row r="112" spans="2:2" ht="12.75" customHeight="1">
      <c r="B112" s="23"/>
    </row>
    <row r="113" spans="2:2" ht="12.75" customHeight="1">
      <c r="B113" s="23" t="s">
        <v>165</v>
      </c>
    </row>
    <row r="114" spans="2:2" ht="12.75" customHeight="1">
      <c r="B114" s="23"/>
    </row>
    <row r="115" spans="2:2" ht="63.75" customHeight="1">
      <c r="B115" s="23" t="s">
        <v>166</v>
      </c>
    </row>
    <row r="116" spans="2:2" ht="12.75" customHeight="1">
      <c r="B116" s="23"/>
    </row>
    <row r="117" spans="2:2" ht="12.75" customHeight="1">
      <c r="B117" s="23" t="s">
        <v>167</v>
      </c>
    </row>
    <row r="118" spans="2:2" ht="12.75" customHeight="1">
      <c r="B118" s="23"/>
    </row>
    <row r="119" spans="2:2" ht="12.75" customHeight="1">
      <c r="B119" s="23"/>
    </row>
    <row r="120" spans="2:2" ht="12.75" customHeight="1">
      <c r="B120" s="23"/>
    </row>
    <row r="121" spans="2:2" ht="12.75" customHeight="1">
      <c r="B121" s="23" t="s">
        <v>168</v>
      </c>
    </row>
    <row r="122" spans="2:2" ht="12.75" customHeight="1">
      <c r="B122" s="23"/>
    </row>
    <row r="123" spans="2:2" ht="12.75" customHeight="1">
      <c r="B123" s="23"/>
    </row>
    <row r="124" spans="2:2" ht="12.75" customHeight="1">
      <c r="B124" s="23"/>
    </row>
    <row r="125" spans="2:2" ht="12.75" customHeight="1">
      <c r="B125" s="23" t="s">
        <v>169</v>
      </c>
    </row>
    <row r="126" spans="2:2" ht="12.75" customHeight="1">
      <c r="B126" s="23"/>
    </row>
    <row r="127" spans="2:2" ht="12.75" customHeight="1">
      <c r="B127" s="23"/>
    </row>
    <row r="128" spans="2:2" ht="12.75" customHeight="1">
      <c r="B128" s="23"/>
    </row>
    <row r="129" spans="2:2" ht="12.75" customHeight="1">
      <c r="B129" s="23" t="s">
        <v>170</v>
      </c>
    </row>
    <row r="130" spans="2:2" ht="12.75" customHeight="1">
      <c r="B130" s="23"/>
    </row>
    <row r="131" spans="2:2" ht="12.75" customHeight="1">
      <c r="B131" s="23"/>
    </row>
    <row r="132" spans="2:2" ht="12.75" customHeight="1">
      <c r="B132" s="23"/>
    </row>
    <row r="133" spans="2:2" ht="12.75" customHeight="1">
      <c r="B133" s="23" t="s">
        <v>171</v>
      </c>
    </row>
    <row r="134" spans="2:2" ht="12.75" customHeight="1">
      <c r="B134" s="23" t="s">
        <v>158</v>
      </c>
    </row>
    <row r="135" spans="2:2" ht="12.75" customHeight="1">
      <c r="B135" s="23" t="s">
        <v>172</v>
      </c>
    </row>
    <row r="136" spans="2:2" ht="12.75" customHeight="1">
      <c r="B136" s="23"/>
    </row>
    <row r="137" spans="2:2" ht="12.75" customHeight="1">
      <c r="B137" s="23" t="s">
        <v>173</v>
      </c>
    </row>
    <row r="138" spans="2:2" ht="12.75" customHeight="1">
      <c r="B138" s="23"/>
    </row>
    <row r="139" spans="2:2" ht="12.75" customHeight="1">
      <c r="B139" s="23"/>
    </row>
    <row r="140" spans="2:2" ht="12.75" customHeight="1">
      <c r="B140" s="23"/>
    </row>
    <row r="141" spans="2:2" ht="12.75" customHeight="1">
      <c r="B141" s="23" t="s">
        <v>174</v>
      </c>
    </row>
    <row r="142" spans="2:2" ht="12.75" customHeight="1">
      <c r="B142" s="23"/>
    </row>
    <row r="143" spans="2:2" ht="25.5" customHeight="1">
      <c r="B143" s="23" t="s">
        <v>175</v>
      </c>
    </row>
    <row r="144" spans="2:2" ht="12.75" customHeight="1">
      <c r="B144" s="23"/>
    </row>
    <row r="145" spans="2:2" ht="51" customHeight="1">
      <c r="B145" s="23" t="s">
        <v>176</v>
      </c>
    </row>
    <row r="146" spans="2:2" ht="12.75" customHeight="1">
      <c r="B146" s="23"/>
    </row>
    <row r="147" spans="2:2" ht="25.5" customHeight="1">
      <c r="B147" s="23" t="s">
        <v>177</v>
      </c>
    </row>
    <row r="148" spans="2:2" ht="12.75" customHeight="1">
      <c r="B148" s="23"/>
    </row>
    <row r="149" spans="2:2" ht="12.75" customHeight="1">
      <c r="B149" s="23" t="s">
        <v>178</v>
      </c>
    </row>
    <row r="150" spans="2:2" ht="12.75" customHeight="1">
      <c r="B150" s="23"/>
    </row>
    <row r="151" spans="2:2" ht="12.75" customHeight="1">
      <c r="B151" s="23" t="s">
        <v>179</v>
      </c>
    </row>
    <row r="152" spans="2:2" ht="25.5" customHeight="1">
      <c r="B152" s="23" t="s">
        <v>180</v>
      </c>
    </row>
    <row r="153" spans="2:2" ht="12.75" customHeight="1">
      <c r="B153" s="23"/>
    </row>
    <row r="154" spans="2:2" ht="12.75" customHeight="1">
      <c r="B154" s="23" t="s">
        <v>181</v>
      </c>
    </row>
    <row r="155" spans="2:2" ht="12.75" customHeight="1">
      <c r="B155" s="23" t="s">
        <v>182</v>
      </c>
    </row>
    <row r="156" spans="2:2" ht="12.75" customHeight="1">
      <c r="B156" s="23"/>
    </row>
    <row r="157" spans="2:2" ht="12.75" customHeight="1">
      <c r="B157" s="23" t="s">
        <v>183</v>
      </c>
    </row>
    <row r="158" spans="2:2" ht="25.5" customHeight="1">
      <c r="B158" s="23" t="s">
        <v>184</v>
      </c>
    </row>
    <row r="159" spans="2:2" ht="38.25" customHeight="1">
      <c r="B159" s="23" t="s">
        <v>185</v>
      </c>
    </row>
    <row r="160" spans="2:2" ht="12.75" customHeight="1">
      <c r="B160" s="23"/>
    </row>
    <row r="161" spans="2:2" ht="25.5" customHeight="1">
      <c r="B161" s="23" t="s">
        <v>186</v>
      </c>
    </row>
    <row r="162" spans="2:2" ht="12.75" customHeight="1">
      <c r="B162" s="23"/>
    </row>
    <row r="163" spans="2:2" ht="25.5" customHeight="1">
      <c r="B163" s="23" t="s">
        <v>187</v>
      </c>
    </row>
    <row r="164" spans="2:2" ht="12.75" customHeight="1">
      <c r="B164" s="23"/>
    </row>
    <row r="165" spans="2:2" ht="12.75" customHeight="1">
      <c r="B165" s="23" t="s">
        <v>188</v>
      </c>
    </row>
    <row r="166" spans="2:2" ht="38.25" customHeight="1">
      <c r="B166" s="23" t="s">
        <v>189</v>
      </c>
    </row>
    <row r="167" spans="2:2" ht="12.75" customHeight="1">
      <c r="B167" s="23"/>
    </row>
    <row r="168" spans="2:2" ht="12.75" customHeight="1">
      <c r="B168" s="23" t="s">
        <v>190</v>
      </c>
    </row>
    <row r="169" spans="2:2" ht="102" customHeight="1">
      <c r="B169" s="23" t="s">
        <v>191</v>
      </c>
    </row>
    <row r="170" spans="2:2" ht="12.75" customHeight="1">
      <c r="B170" s="23"/>
    </row>
    <row r="171" spans="2:2" ht="51" customHeight="1">
      <c r="B171" s="23" t="s">
        <v>192</v>
      </c>
    </row>
    <row r="172" spans="2:2" ht="12.75" customHeight="1">
      <c r="B172" s="23"/>
    </row>
    <row r="173" spans="2:2" ht="127.5" customHeight="1">
      <c r="B173" s="23" t="s">
        <v>193</v>
      </c>
    </row>
    <row r="174" spans="2:2" ht="12.75" customHeight="1">
      <c r="B174" s="23"/>
    </row>
    <row r="175" spans="2:2" ht="12.75" customHeight="1">
      <c r="B175" s="23" t="s">
        <v>194</v>
      </c>
    </row>
    <row r="176" spans="2:2" ht="12.75" customHeight="1">
      <c r="B176" s="23"/>
    </row>
    <row r="177" spans="2:2" ht="12.75" customHeight="1">
      <c r="B177" s="23" t="s">
        <v>195</v>
      </c>
    </row>
    <row r="178" spans="2:2" ht="25.5" customHeight="1">
      <c r="B178" s="23" t="s">
        <v>196</v>
      </c>
    </row>
    <row r="179" spans="2:2" ht="12.75" customHeight="1">
      <c r="B179" s="23"/>
    </row>
    <row r="180" spans="2:2" ht="12.75" customHeight="1">
      <c r="B180" s="23"/>
    </row>
    <row r="181" spans="2:2" ht="12.75" customHeight="1">
      <c r="B181" s="23"/>
    </row>
    <row r="182" spans="2:2" ht="12.75" customHeight="1">
      <c r="B182" s="23"/>
    </row>
    <row r="183" spans="2:2" ht="12.75" customHeight="1">
      <c r="B183" s="23" t="s">
        <v>197</v>
      </c>
    </row>
    <row r="184" spans="2:2" ht="25.5" customHeight="1">
      <c r="B184" s="23" t="s">
        <v>196</v>
      </c>
    </row>
    <row r="185" spans="2:2" ht="12.75" customHeight="1">
      <c r="B185" s="23"/>
    </row>
    <row r="186" spans="2:2" ht="12.75" customHeight="1">
      <c r="B186" s="23"/>
    </row>
    <row r="187" spans="2:2" ht="12.75" customHeight="1">
      <c r="B187" s="23" t="s">
        <v>198</v>
      </c>
    </row>
    <row r="188" spans="2:2" ht="25.5" customHeight="1">
      <c r="B188" s="23" t="s">
        <v>196</v>
      </c>
    </row>
    <row r="189" spans="2:2" ht="12.75" customHeight="1">
      <c r="B189" s="23"/>
    </row>
    <row r="190" spans="2:2" ht="12.75" customHeight="1">
      <c r="B190" s="23"/>
    </row>
    <row r="191" spans="2:2" ht="12.75" customHeight="1">
      <c r="B191" s="23"/>
    </row>
    <row r="192" spans="2:2" ht="12.75" customHeight="1">
      <c r="B192" s="23" t="s">
        <v>199</v>
      </c>
    </row>
    <row r="193" spans="2:2" ht="25.5" customHeight="1">
      <c r="B193" s="23" t="s">
        <v>196</v>
      </c>
    </row>
    <row r="194" spans="2:2" ht="12.75" customHeight="1">
      <c r="B194" s="23"/>
    </row>
    <row r="195" spans="2:2" ht="12.75" customHeight="1">
      <c r="B195" s="23"/>
    </row>
    <row r="196" spans="2:2" ht="12.75" customHeight="1">
      <c r="B196" s="23" t="s">
        <v>200</v>
      </c>
    </row>
    <row r="197" spans="2:2" ht="25.5" customHeight="1">
      <c r="B197" s="23" t="s">
        <v>196</v>
      </c>
    </row>
    <row r="198" spans="2:2" ht="12.75" customHeight="1">
      <c r="B198" s="23"/>
    </row>
    <row r="199" spans="2:2" ht="12.75" customHeight="1">
      <c r="B199" s="23"/>
    </row>
    <row r="200" spans="2:2" ht="12.75" customHeight="1">
      <c r="B200" s="23" t="s">
        <v>201</v>
      </c>
    </row>
    <row r="201" spans="2:2" ht="12.75" customHeight="1">
      <c r="B201" s="23" t="s">
        <v>202</v>
      </c>
    </row>
    <row r="202" spans="2:2" ht="12.75" customHeight="1">
      <c r="B202" s="23" t="s">
        <v>203</v>
      </c>
    </row>
    <row r="203" spans="2:2" ht="12.75" customHeight="1">
      <c r="B203" s="23" t="s">
        <v>204</v>
      </c>
    </row>
    <row r="204" spans="2:2" ht="12.75" customHeight="1">
      <c r="B204" s="23"/>
    </row>
    <row r="205" spans="2:2" ht="12.75" customHeight="1">
      <c r="B205" s="23"/>
    </row>
    <row r="206" spans="2:2" ht="12.75" customHeight="1">
      <c r="B206" s="23" t="s">
        <v>205</v>
      </c>
    </row>
    <row r="207" spans="2:2" ht="25.5" customHeight="1">
      <c r="B207" s="23" t="s">
        <v>196</v>
      </c>
    </row>
    <row r="208" spans="2:2" ht="12.75" customHeight="1">
      <c r="B208" s="23"/>
    </row>
    <row r="209" spans="2:2" ht="12.75" customHeight="1">
      <c r="B209" s="23"/>
    </row>
    <row r="210" spans="2:2" ht="12.75" customHeight="1">
      <c r="B210" s="23"/>
    </row>
    <row r="211" spans="2:2" ht="12.75" customHeight="1">
      <c r="B211" s="23" t="s">
        <v>206</v>
      </c>
    </row>
    <row r="212" spans="2:2" ht="25.5" customHeight="1">
      <c r="B212" s="23" t="s">
        <v>207</v>
      </c>
    </row>
    <row r="213" spans="2:2" ht="12.75" customHeight="1">
      <c r="B213" s="23"/>
    </row>
    <row r="214" spans="2:2" ht="12.75" customHeight="1">
      <c r="B214" s="23"/>
    </row>
    <row r="215" spans="2:2" ht="12.75" customHeight="1">
      <c r="B215" s="23" t="s">
        <v>208</v>
      </c>
    </row>
    <row r="216" spans="2:2" ht="25.5" customHeight="1">
      <c r="B216" s="23" t="s">
        <v>207</v>
      </c>
    </row>
    <row r="217" spans="2:2" ht="12.75" customHeight="1">
      <c r="B217" s="23"/>
    </row>
    <row r="218" spans="2:2" ht="12.75" customHeight="1">
      <c r="B218" s="23"/>
    </row>
    <row r="219" spans="2:2" ht="12.75" customHeight="1">
      <c r="B219" s="23" t="s">
        <v>209</v>
      </c>
    </row>
    <row r="220" spans="2:2" ht="25.5" customHeight="1">
      <c r="B220" s="23" t="s">
        <v>210</v>
      </c>
    </row>
    <row r="221" spans="2:2" ht="12.75" customHeight="1">
      <c r="B221" s="23"/>
    </row>
    <row r="222" spans="2:2" ht="12.75" customHeight="1">
      <c r="B222" s="23"/>
    </row>
    <row r="223" spans="2:2" ht="12.75" customHeight="1">
      <c r="B223" s="23" t="s">
        <v>211</v>
      </c>
    </row>
    <row r="224" spans="2:2" ht="38.25" customHeight="1">
      <c r="B224" s="23" t="s">
        <v>212</v>
      </c>
    </row>
    <row r="225" spans="2:2" ht="12.75" customHeight="1">
      <c r="B225" s="23"/>
    </row>
    <row r="226" spans="2:2" ht="12.75" customHeight="1">
      <c r="B226" s="23" t="s">
        <v>213</v>
      </c>
    </row>
    <row r="227" spans="2:2" ht="25.5" customHeight="1">
      <c r="B227" s="23" t="s">
        <v>214</v>
      </c>
    </row>
    <row r="228" spans="2:2" ht="12.75" customHeight="1">
      <c r="B228" s="23"/>
    </row>
    <row r="229" spans="2:2" ht="12.75" customHeight="1">
      <c r="B229" s="23"/>
    </row>
    <row r="230" spans="2:2" ht="12.75" customHeight="1">
      <c r="B230" s="23" t="s">
        <v>215</v>
      </c>
    </row>
    <row r="231" spans="2:2" ht="38.25" customHeight="1">
      <c r="B231" s="23" t="s">
        <v>216</v>
      </c>
    </row>
    <row r="232" spans="2:2" ht="12.75" customHeight="1">
      <c r="B232" s="23"/>
    </row>
    <row r="233" spans="2:2" ht="12.75" customHeight="1">
      <c r="B233" s="23" t="s">
        <v>217</v>
      </c>
    </row>
    <row r="234" spans="2:2" ht="38.25" customHeight="1">
      <c r="B234" s="23" t="s">
        <v>218</v>
      </c>
    </row>
    <row r="235" spans="2:2" ht="12.75" customHeight="1">
      <c r="B235" s="23"/>
    </row>
    <row r="236" spans="2:2" ht="12.75" customHeight="1">
      <c r="B236" s="23" t="s">
        <v>219</v>
      </c>
    </row>
    <row r="237" spans="2:2" ht="38.25" customHeight="1">
      <c r="B237" s="23" t="s">
        <v>220</v>
      </c>
    </row>
    <row r="238" spans="2:2" ht="12.75" customHeight="1">
      <c r="B238" s="23" t="s">
        <v>221</v>
      </c>
    </row>
    <row r="239" spans="2:2" ht="12.75" customHeight="1">
      <c r="B239" s="23"/>
    </row>
    <row r="240" spans="2:2" ht="38.25" customHeight="1">
      <c r="B240" s="23" t="s">
        <v>222</v>
      </c>
    </row>
    <row r="241" spans="2:2" ht="12.75" customHeight="1">
      <c r="B241" s="23" t="s">
        <v>223</v>
      </c>
    </row>
    <row r="242" spans="2:2" ht="38.25" customHeight="1">
      <c r="B242" s="23" t="s">
        <v>224</v>
      </c>
    </row>
    <row r="243" spans="2:2" ht="12.75" customHeight="1">
      <c r="B243" s="23" t="s">
        <v>225</v>
      </c>
    </row>
    <row r="244" spans="2:2" ht="38.25" customHeight="1">
      <c r="B244" s="23" t="s">
        <v>226</v>
      </c>
    </row>
    <row r="245" spans="2:2" ht="12.75" customHeight="1">
      <c r="B245" s="23" t="s">
        <v>227</v>
      </c>
    </row>
    <row r="246" spans="2:2" ht="38.25" customHeight="1">
      <c r="B246" s="23" t="s">
        <v>228</v>
      </c>
    </row>
    <row r="247" spans="2:2" ht="12.75" customHeight="1">
      <c r="B247" s="23"/>
    </row>
    <row r="248" spans="2:2" ht="12.75" customHeight="1">
      <c r="B248" s="23" t="s">
        <v>229</v>
      </c>
    </row>
    <row r="249" spans="2:2" ht="38.25" customHeight="1">
      <c r="B249" s="23" t="s">
        <v>230</v>
      </c>
    </row>
    <row r="250" spans="2:2" ht="12.75" customHeight="1">
      <c r="B250" s="23"/>
    </row>
    <row r="251" spans="2:2" ht="12.75" customHeight="1">
      <c r="B251" s="23" t="s">
        <v>231</v>
      </c>
    </row>
    <row r="252" spans="2:2" ht="38.25" customHeight="1">
      <c r="B252" s="23" t="s">
        <v>232</v>
      </c>
    </row>
    <row r="253" spans="2:2" ht="12.75" customHeight="1">
      <c r="B253" s="23"/>
    </row>
    <row r="254" spans="2:2" ht="12.75" customHeight="1">
      <c r="B254" s="23" t="s">
        <v>233</v>
      </c>
    </row>
    <row r="255" spans="2:2" ht="38.25" customHeight="1">
      <c r="B255" s="23" t="s">
        <v>234</v>
      </c>
    </row>
    <row r="256" spans="2:2" ht="12.75" customHeight="1">
      <c r="B256" s="23"/>
    </row>
    <row r="257" spans="2:2" ht="12.75" customHeight="1">
      <c r="B257" s="23" t="s">
        <v>235</v>
      </c>
    </row>
    <row r="258" spans="2:2" ht="12.75" customHeight="1">
      <c r="B258" s="23" t="s">
        <v>236</v>
      </c>
    </row>
    <row r="259" spans="2:2" ht="12.75" customHeight="1">
      <c r="B259" s="23" t="s">
        <v>237</v>
      </c>
    </row>
    <row r="260" spans="2:2" ht="12.75" customHeight="1">
      <c r="B260" s="23" t="s">
        <v>238</v>
      </c>
    </row>
    <row r="261" spans="2:2" ht="12.75" customHeight="1">
      <c r="B261" s="23" t="s">
        <v>239</v>
      </c>
    </row>
    <row r="262" spans="2:2" ht="12.75" customHeight="1">
      <c r="B262" s="23"/>
    </row>
    <row r="263" spans="2:2" ht="12.75" customHeight="1">
      <c r="B263" s="23" t="s">
        <v>240</v>
      </c>
    </row>
    <row r="264" spans="2:2" ht="38.25" customHeight="1">
      <c r="B264" s="23" t="s">
        <v>241</v>
      </c>
    </row>
    <row r="265" spans="2:2" ht="12.75" customHeight="1">
      <c r="B265" s="23"/>
    </row>
    <row r="266" spans="2:2" ht="12.75" customHeight="1">
      <c r="B266" s="23"/>
    </row>
    <row r="267" spans="2:2" ht="12.75" customHeight="1">
      <c r="B267" s="23"/>
    </row>
    <row r="268" spans="2:2" ht="12.75" customHeight="1">
      <c r="B268" s="23" t="s">
        <v>242</v>
      </c>
    </row>
    <row r="269" spans="2:2" ht="25.5" customHeight="1">
      <c r="B269" s="23" t="s">
        <v>243</v>
      </c>
    </row>
    <row r="270" spans="2:2" ht="38.25" customHeight="1">
      <c r="B270" s="23" t="s">
        <v>244</v>
      </c>
    </row>
    <row r="271" spans="2:2" ht="12.75" customHeight="1">
      <c r="B271" s="23"/>
    </row>
    <row r="272" spans="2:2" ht="12.75" customHeight="1">
      <c r="B272" s="23" t="s">
        <v>245</v>
      </c>
    </row>
    <row r="273" spans="2:2" ht="25.5" customHeight="1">
      <c r="B273" s="23" t="s">
        <v>246</v>
      </c>
    </row>
    <row r="274" spans="2:2" ht="12.75" customHeight="1">
      <c r="B274" s="23" t="s">
        <v>247</v>
      </c>
    </row>
    <row r="275" spans="2:2" ht="25.5" customHeight="1">
      <c r="B275" s="23" t="s">
        <v>246</v>
      </c>
    </row>
    <row r="276" spans="2:2" ht="12.75" customHeight="1">
      <c r="B276" s="23" t="s">
        <v>248</v>
      </c>
    </row>
    <row r="277" spans="2:2" ht="25.5" customHeight="1">
      <c r="B277" s="23" t="s">
        <v>207</v>
      </c>
    </row>
    <row r="278" spans="2:2" ht="12.75" customHeight="1">
      <c r="B278" s="23" t="s">
        <v>249</v>
      </c>
    </row>
    <row r="279" spans="2:2" ht="25.5" customHeight="1">
      <c r="B279" s="23" t="s">
        <v>250</v>
      </c>
    </row>
    <row r="280" spans="2:2" ht="12.75" customHeight="1">
      <c r="B280" s="23"/>
    </row>
    <row r="281" spans="2:2" ht="25.5" customHeight="1">
      <c r="B281" s="23" t="s">
        <v>251</v>
      </c>
    </row>
    <row r="282" spans="2:2" ht="12.75" customHeight="1">
      <c r="B282" s="23" t="s">
        <v>252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3" customWidth="1"/>
    <col min="2" max="2" width="90.7109375" style="6" customWidth="1"/>
    <col min="3" max="5" width="9.140625" style="3" customWidth="1"/>
    <col min="6" max="16384" width="9.140625" style="3"/>
  </cols>
  <sheetData>
    <row r="1" spans="1:2" ht="16.5" customHeight="1">
      <c r="A1" s="45" t="s">
        <v>113</v>
      </c>
      <c r="B1" s="100" t="s">
        <v>114</v>
      </c>
    </row>
    <row r="2" spans="1:2" ht="16.5" customHeight="1">
      <c r="A2" s="45" t="s">
        <v>113</v>
      </c>
      <c r="B2" s="101">
        <v>45474</v>
      </c>
    </row>
    <row r="3" spans="1:2" ht="16.5" customHeight="1">
      <c r="A3" s="45" t="s">
        <v>113</v>
      </c>
      <c r="B3" s="100" t="s">
        <v>115</v>
      </c>
    </row>
    <row r="4" spans="1:2" ht="16.5" customHeight="1">
      <c r="A4" s="45" t="s">
        <v>113</v>
      </c>
      <c r="B4" s="101">
        <v>45838</v>
      </c>
    </row>
    <row r="5" spans="1:2" ht="16.5" customHeight="1">
      <c r="A5" s="45" t="s">
        <v>113</v>
      </c>
      <c r="B5" s="104" t="s">
        <v>116</v>
      </c>
    </row>
    <row r="6" spans="1:2" ht="23.25" customHeight="1">
      <c r="A6" s="45" t="s">
        <v>113</v>
      </c>
      <c r="B6" s="103" t="s">
        <v>117</v>
      </c>
    </row>
    <row r="7" spans="1:2" ht="12.75" customHeight="1"/>
    <row r="8" spans="1:2" ht="12.75" customHeight="1">
      <c r="B8" s="102" t="s">
        <v>253</v>
      </c>
    </row>
    <row r="9" spans="1:2" ht="12.75" customHeight="1">
      <c r="B9" s="102"/>
    </row>
    <row r="10" spans="1:2" ht="12.75" customHeight="1">
      <c r="B10" s="102"/>
    </row>
    <row r="11" spans="1:2" ht="12.75" customHeight="1">
      <c r="B11" s="102" t="s">
        <v>254</v>
      </c>
    </row>
    <row r="12" spans="1:2" ht="12.75" customHeight="1">
      <c r="B12" s="102"/>
    </row>
    <row r="13" spans="1:2" ht="102" customHeight="1">
      <c r="B13" s="102" t="s">
        <v>255</v>
      </c>
    </row>
    <row r="14" spans="1:2" ht="12.75" customHeight="1">
      <c r="B14" s="102"/>
    </row>
    <row r="15" spans="1:2" ht="12.75" customHeight="1">
      <c r="B15" s="102" t="s">
        <v>256</v>
      </c>
    </row>
    <row r="16" spans="1:2" ht="12.75" customHeight="1">
      <c r="B16" s="102"/>
    </row>
    <row r="17" spans="2:2" ht="25.5" customHeight="1">
      <c r="B17" s="102" t="s">
        <v>257</v>
      </c>
    </row>
    <row r="18" spans="2:2" ht="12.75" customHeight="1">
      <c r="B18" s="102"/>
    </row>
    <row r="19" spans="2:2" ht="38.25" customHeight="1">
      <c r="B19" s="102" t="s">
        <v>258</v>
      </c>
    </row>
    <row r="20" spans="2:2" ht="25.5" customHeight="1">
      <c r="B20" s="102" t="s">
        <v>259</v>
      </c>
    </row>
    <row r="21" spans="2:2" ht="12.75" customHeight="1">
      <c r="B21" s="102"/>
    </row>
    <row r="22" spans="2:2" ht="12.75" customHeight="1">
      <c r="B22" s="102"/>
    </row>
    <row r="23" spans="2:2" ht="12.75" customHeight="1">
      <c r="B23" s="102" t="s">
        <v>260</v>
      </c>
    </row>
    <row r="24" spans="2:2" ht="38.25" customHeight="1">
      <c r="B24" s="102" t="s">
        <v>261</v>
      </c>
    </row>
    <row r="25" spans="2:2" ht="12.75" customHeight="1">
      <c r="B25" s="102"/>
    </row>
    <row r="26" spans="2:2" ht="12.75" customHeight="1">
      <c r="B26" s="102" t="s">
        <v>262</v>
      </c>
    </row>
    <row r="27" spans="2:2" ht="63.75" customHeight="1">
      <c r="B27" s="102" t="s">
        <v>263</v>
      </c>
    </row>
    <row r="28" spans="2:2" ht="12.75" customHeight="1">
      <c r="B28" s="102"/>
    </row>
    <row r="29" spans="2:2" ht="12.75" customHeight="1">
      <c r="B29" s="102" t="s">
        <v>264</v>
      </c>
    </row>
    <row r="30" spans="2:2" ht="63.75" customHeight="1">
      <c r="B30" s="102" t="s">
        <v>265</v>
      </c>
    </row>
    <row r="31" spans="2:2" ht="12.75" customHeight="1">
      <c r="B31" s="102"/>
    </row>
    <row r="32" spans="2:2" ht="51" customHeight="1">
      <c r="B32" s="102" t="s">
        <v>266</v>
      </c>
    </row>
    <row r="33" spans="2:2" ht="12.75" customHeight="1">
      <c r="B33" s="102"/>
    </row>
    <row r="34" spans="2:2" ht="12.75" customHeight="1">
      <c r="B34" s="102" t="s">
        <v>267</v>
      </c>
    </row>
    <row r="35" spans="2:2" ht="63.75" customHeight="1">
      <c r="B35" s="102" t="s">
        <v>268</v>
      </c>
    </row>
    <row r="36" spans="2:2" ht="12.75" customHeight="1">
      <c r="B36" s="102"/>
    </row>
    <row r="37" spans="2:2" ht="12.75" customHeight="1">
      <c r="B37" s="102" t="s">
        <v>269</v>
      </c>
    </row>
    <row r="38" spans="2:2" ht="12.75" customHeight="1">
      <c r="B38" s="102" t="s">
        <v>270</v>
      </c>
    </row>
    <row r="39" spans="2:2" ht="12.75" customHeight="1">
      <c r="B39" s="102"/>
    </row>
    <row r="40" spans="2:2" ht="12.75" customHeight="1">
      <c r="B40" s="102" t="s">
        <v>271</v>
      </c>
    </row>
    <row r="41" spans="2:2" ht="12.75" customHeight="1">
      <c r="B41" s="102" t="s">
        <v>272</v>
      </c>
    </row>
    <row r="42" spans="2:2" ht="12.75" customHeight="1">
      <c r="B42" s="102"/>
    </row>
    <row r="43" spans="2:2" ht="38.25" customHeight="1">
      <c r="B43" s="102" t="s">
        <v>273</v>
      </c>
    </row>
    <row r="44" spans="2:2" ht="12.75" customHeight="1">
      <c r="B44" s="102"/>
    </row>
    <row r="45" spans="2:2" ht="12.75" customHeight="1">
      <c r="B45" s="102" t="s">
        <v>274</v>
      </c>
    </row>
    <row r="46" spans="2:2" ht="12.75" customHeight="1">
      <c r="B46" s="102" t="s">
        <v>158</v>
      </c>
    </row>
    <row r="47" spans="2:2" ht="38.25" customHeight="1">
      <c r="B47" s="102" t="s">
        <v>275</v>
      </c>
    </row>
    <row r="48" spans="2:2" ht="12.75" customHeight="1">
      <c r="B48" s="102"/>
    </row>
    <row r="49" spans="2:2" ht="38.25" customHeight="1">
      <c r="B49" s="102" t="s">
        <v>276</v>
      </c>
    </row>
    <row r="50" spans="2:2" ht="12.75" customHeight="1">
      <c r="B50" s="102"/>
    </row>
    <row r="51" spans="2:2" ht="127.5" customHeight="1">
      <c r="B51" s="102" t="s">
        <v>277</v>
      </c>
    </row>
    <row r="52" spans="2:2" ht="12.75" customHeight="1">
      <c r="B52" s="102"/>
    </row>
    <row r="53" spans="2:2" ht="63.75" customHeight="1">
      <c r="B53" s="102" t="s">
        <v>278</v>
      </c>
    </row>
    <row r="54" spans="2:2" ht="12.75" customHeight="1">
      <c r="B54" s="102"/>
    </row>
    <row r="55" spans="2:2" ht="12.75" customHeight="1">
      <c r="B55" s="102" t="s">
        <v>279</v>
      </c>
    </row>
    <row r="56" spans="2:2" ht="114.75" customHeight="1">
      <c r="B56" s="102" t="s">
        <v>280</v>
      </c>
    </row>
    <row r="57" spans="2:2" ht="12.75" customHeight="1">
      <c r="B57" s="102"/>
    </row>
    <row r="58" spans="2:2" ht="12.75" customHeight="1">
      <c r="B58" s="102" t="s">
        <v>281</v>
      </c>
    </row>
    <row r="59" spans="2:2" ht="153" customHeight="1">
      <c r="B59" s="102" t="s">
        <v>282</v>
      </c>
    </row>
    <row r="60" spans="2:2" ht="12.75" customHeight="1">
      <c r="B60" s="102"/>
    </row>
    <row r="61" spans="2:2" ht="12.75" customHeight="1">
      <c r="B61" s="102" t="s">
        <v>283</v>
      </c>
    </row>
    <row r="62" spans="2:2" ht="178.5" customHeight="1">
      <c r="B62" s="102" t="s">
        <v>284</v>
      </c>
    </row>
    <row r="63" spans="2:2" ht="12.75" customHeight="1">
      <c r="B63" s="102"/>
    </row>
    <row r="64" spans="2:2" ht="12.75" customHeight="1">
      <c r="B64" s="102" t="s">
        <v>285</v>
      </c>
    </row>
    <row r="65" spans="2:2" ht="51" customHeight="1">
      <c r="B65" s="102" t="s">
        <v>286</v>
      </c>
    </row>
    <row r="66" spans="2:2" ht="12.75" customHeight="1">
      <c r="B66" s="102"/>
    </row>
    <row r="67" spans="2:2" ht="12.75" customHeight="1">
      <c r="B67" s="102" t="s">
        <v>287</v>
      </c>
    </row>
    <row r="68" spans="2:2" ht="12.75" customHeight="1">
      <c r="B68" s="102" t="s">
        <v>158</v>
      </c>
    </row>
    <row r="69" spans="2:2" ht="89.25" customHeight="1">
      <c r="B69" s="102" t="s">
        <v>288</v>
      </c>
    </row>
    <row r="70" spans="2:2" ht="12.75" customHeight="1">
      <c r="B70" s="102"/>
    </row>
    <row r="71" spans="2:2" ht="102" customHeight="1">
      <c r="B71" s="102" t="s">
        <v>289</v>
      </c>
    </row>
    <row r="72" spans="2:2" ht="12.75" customHeight="1">
      <c r="B72" s="102"/>
    </row>
    <row r="73" spans="2:2" ht="25.5" customHeight="1">
      <c r="B73" s="102" t="s">
        <v>290</v>
      </c>
    </row>
    <row r="74" spans="2:2" ht="12.75" customHeight="1">
      <c r="B74" s="102"/>
    </row>
    <row r="75" spans="2:2" ht="51" customHeight="1">
      <c r="B75" s="102" t="s">
        <v>291</v>
      </c>
    </row>
    <row r="76" spans="2:2" ht="51" customHeight="1">
      <c r="B76" s="102" t="s">
        <v>292</v>
      </c>
    </row>
    <row r="77" spans="2:2" ht="12.75" customHeight="1">
      <c r="B77" s="102"/>
    </row>
    <row r="78" spans="2:2" ht="38.25" customHeight="1">
      <c r="B78" s="102" t="s">
        <v>293</v>
      </c>
    </row>
    <row r="79" spans="2:2" ht="12.75" customHeight="1">
      <c r="B79" s="102"/>
    </row>
    <row r="80" spans="2:2" ht="102" customHeight="1">
      <c r="B80" s="102" t="s">
        <v>294</v>
      </c>
    </row>
    <row r="81" spans="2:2" ht="12.75" customHeight="1">
      <c r="B81" s="102"/>
    </row>
    <row r="82" spans="2:2" ht="51" customHeight="1">
      <c r="B82" s="102" t="s">
        <v>295</v>
      </c>
    </row>
    <row r="83" spans="2:2" ht="12.75" customHeight="1">
      <c r="B83" s="102"/>
    </row>
    <row r="84" spans="2:2" ht="12.75" customHeight="1">
      <c r="B84" s="102" t="s">
        <v>296</v>
      </c>
    </row>
    <row r="85" spans="2:2" ht="51" customHeight="1">
      <c r="B85" s="102" t="s">
        <v>297</v>
      </c>
    </row>
    <row r="86" spans="2:2" ht="12.75" customHeight="1">
      <c r="B86" s="102"/>
    </row>
    <row r="87" spans="2:2" ht="12.75" customHeight="1">
      <c r="B87" s="102" t="s">
        <v>298</v>
      </c>
    </row>
    <row r="88" spans="2:2" ht="51" customHeight="1">
      <c r="B88" s="102" t="s">
        <v>299</v>
      </c>
    </row>
    <row r="89" spans="2:2" ht="12.75" customHeight="1">
      <c r="B89" s="102"/>
    </row>
    <row r="90" spans="2:2" ht="12.75" customHeight="1">
      <c r="B90" s="102" t="s">
        <v>300</v>
      </c>
    </row>
    <row r="91" spans="2:2" ht="76.5" customHeight="1">
      <c r="B91" s="102" t="s">
        <v>301</v>
      </c>
    </row>
    <row r="92" spans="2:2" ht="12.75" customHeight="1">
      <c r="B92" s="102" t="s">
        <v>158</v>
      </c>
    </row>
    <row r="93" spans="2:2" ht="51" customHeight="1">
      <c r="B93" s="102" t="s">
        <v>302</v>
      </c>
    </row>
    <row r="94" spans="2:2" ht="114.75" customHeight="1">
      <c r="B94" s="102" t="s">
        <v>303</v>
      </c>
    </row>
    <row r="95" spans="2:2" ht="12.75" customHeight="1">
      <c r="B95" s="102"/>
    </row>
    <row r="96" spans="2:2" ht="89.25" customHeight="1">
      <c r="B96" s="102" t="s">
        <v>304</v>
      </c>
    </row>
    <row r="97" spans="2:2" ht="12.75" customHeight="1">
      <c r="B97" s="102"/>
    </row>
    <row r="98" spans="2:2" ht="89.25" customHeight="1">
      <c r="B98" s="102" t="s">
        <v>305</v>
      </c>
    </row>
    <row r="99" spans="2:2" ht="12.75" customHeight="1">
      <c r="B99" s="102"/>
    </row>
    <row r="100" spans="2:2" ht="12.75" customHeight="1">
      <c r="B100" s="102"/>
    </row>
    <row r="101" spans="2:2" ht="12.75" customHeight="1">
      <c r="B101" s="102" t="s">
        <v>306</v>
      </c>
    </row>
    <row r="102" spans="2:2" ht="127.5" customHeight="1">
      <c r="B102" s="102" t="s">
        <v>307</v>
      </c>
    </row>
    <row r="103" spans="2:2" ht="12.75" customHeight="1">
      <c r="B103" s="102"/>
    </row>
    <row r="104" spans="2:2" ht="12.75" customHeight="1">
      <c r="B104" s="102" t="s">
        <v>308</v>
      </c>
    </row>
    <row r="105" spans="2:2" ht="38.25" customHeight="1">
      <c r="B105" s="102" t="s">
        <v>309</v>
      </c>
    </row>
    <row r="106" spans="2:2" ht="12.75" customHeight="1">
      <c r="B106" s="102"/>
    </row>
    <row r="107" spans="2:2" ht="12.75" customHeight="1">
      <c r="B107" s="102" t="s">
        <v>310</v>
      </c>
    </row>
    <row r="108" spans="2:2" ht="153" customHeight="1">
      <c r="B108" s="102" t="s">
        <v>311</v>
      </c>
    </row>
    <row r="109" spans="2:2" ht="12.75" customHeight="1">
      <c r="B109" s="102" t="s">
        <v>312</v>
      </c>
    </row>
    <row r="110" spans="2:2" ht="12.75" customHeight="1">
      <c r="B110" s="102" t="s">
        <v>313</v>
      </c>
    </row>
    <row r="111" spans="2:2" ht="12.75" customHeight="1">
      <c r="B111" s="102" t="s">
        <v>314</v>
      </c>
    </row>
    <row r="112" spans="2:2" ht="12.75" customHeight="1">
      <c r="B112" s="102" t="s">
        <v>315</v>
      </c>
    </row>
    <row r="113" spans="2:2" ht="12.75" customHeight="1">
      <c r="B113" s="102" t="s">
        <v>316</v>
      </c>
    </row>
    <row r="114" spans="2:2" ht="12.75" customHeight="1">
      <c r="B114" s="102"/>
    </row>
    <row r="115" spans="2:2" ht="12.75" customHeight="1">
      <c r="B115" s="102" t="s">
        <v>317</v>
      </c>
    </row>
    <row r="116" spans="2:2" ht="12.75" customHeight="1">
      <c r="B116" s="102" t="s">
        <v>318</v>
      </c>
    </row>
    <row r="117" spans="2:2" ht="12.75" customHeight="1">
      <c r="B117" s="102" t="s">
        <v>319</v>
      </c>
    </row>
    <row r="118" spans="2:2" ht="12.75" customHeight="1">
      <c r="B118" s="102" t="s">
        <v>320</v>
      </c>
    </row>
    <row r="119" spans="2:2" ht="12.75" customHeight="1">
      <c r="B119" s="102" t="s">
        <v>321</v>
      </c>
    </row>
    <row r="120" spans="2:2" ht="12.75" customHeight="1">
      <c r="B120" s="102" t="s">
        <v>322</v>
      </c>
    </row>
    <row r="121" spans="2:2" ht="12.75" customHeight="1">
      <c r="B121" s="102" t="s">
        <v>158</v>
      </c>
    </row>
    <row r="122" spans="2:2" ht="12.75" customHeight="1">
      <c r="B122" s="102" t="s">
        <v>323</v>
      </c>
    </row>
    <row r="123" spans="2:2" ht="63.75" customHeight="1">
      <c r="B123" s="102" t="s">
        <v>324</v>
      </c>
    </row>
    <row r="124" spans="2:2" ht="63.75" customHeight="1">
      <c r="B124" s="102" t="s">
        <v>325</v>
      </c>
    </row>
    <row r="125" spans="2:2" ht="76.5" customHeight="1">
      <c r="B125" s="102" t="s">
        <v>326</v>
      </c>
    </row>
    <row r="126" spans="2:2" ht="63.75" customHeight="1">
      <c r="B126" s="102" t="s">
        <v>327</v>
      </c>
    </row>
    <row r="127" spans="2:2" ht="63.75" customHeight="1">
      <c r="B127" s="102" t="s">
        <v>328</v>
      </c>
    </row>
    <row r="128" spans="2:2" ht="38.25" customHeight="1">
      <c r="B128" s="102" t="s">
        <v>329</v>
      </c>
    </row>
    <row r="129" spans="2:2" ht="12.75" customHeight="1">
      <c r="B129" s="102" t="s">
        <v>330</v>
      </c>
    </row>
    <row r="130" spans="2:2" ht="12.75" customHeight="1">
      <c r="B130" s="102" t="s">
        <v>331</v>
      </c>
    </row>
    <row r="131" spans="2:2" ht="12.75" customHeight="1">
      <c r="B131" s="102" t="s">
        <v>332</v>
      </c>
    </row>
    <row r="132" spans="2:2" ht="38.25" customHeight="1">
      <c r="B132" s="102" t="s">
        <v>333</v>
      </c>
    </row>
    <row r="133" spans="2:2" ht="38.25" customHeight="1">
      <c r="B133" s="102" t="s">
        <v>334</v>
      </c>
    </row>
    <row r="134" spans="2:2" ht="51" customHeight="1">
      <c r="B134" s="102" t="s">
        <v>335</v>
      </c>
    </row>
    <row r="135" spans="2:2" ht="12.75" customHeight="1">
      <c r="B135" s="102" t="s">
        <v>336</v>
      </c>
    </row>
    <row r="136" spans="2:2" ht="25.5" customHeight="1">
      <c r="B136" s="102" t="s">
        <v>337</v>
      </c>
    </row>
    <row r="137" spans="2:2" ht="12.75" customHeight="1">
      <c r="B137" s="102"/>
    </row>
    <row r="138" spans="2:2" ht="12.75" customHeight="1">
      <c r="B138" s="102" t="s">
        <v>338</v>
      </c>
    </row>
    <row r="139" spans="2:2" ht="140.25" customHeight="1">
      <c r="B139" s="102" t="s">
        <v>339</v>
      </c>
    </row>
    <row r="140" spans="2:2" ht="38.25" customHeight="1">
      <c r="B140" s="102" t="s">
        <v>340</v>
      </c>
    </row>
    <row r="141" spans="2:2" ht="12.75" customHeight="1">
      <c r="B141" s="102" t="s">
        <v>158</v>
      </c>
    </row>
    <row r="142" spans="2:2" ht="114.75" customHeight="1">
      <c r="B142" s="102" t="s">
        <v>341</v>
      </c>
    </row>
    <row r="143" spans="2:2" ht="12.75" customHeight="1">
      <c r="B143" s="102"/>
    </row>
    <row r="144" spans="2:2" ht="38.25" customHeight="1">
      <c r="B144" s="102" t="s">
        <v>342</v>
      </c>
    </row>
    <row r="145" spans="2:2" ht="12.75" customHeight="1">
      <c r="B145" s="102"/>
    </row>
    <row r="146" spans="2:2" ht="12.75" customHeight="1">
      <c r="B146" s="102" t="s">
        <v>343</v>
      </c>
    </row>
    <row r="147" spans="2:2" ht="127.5" customHeight="1">
      <c r="B147" s="102" t="s">
        <v>344</v>
      </c>
    </row>
    <row r="148" spans="2:2" ht="12.75" customHeight="1">
      <c r="B148" s="102"/>
    </row>
    <row r="149" spans="2:2" ht="12.75" customHeight="1">
      <c r="B149" s="102" t="s">
        <v>345</v>
      </c>
    </row>
    <row r="150" spans="2:2" ht="12.75" customHeight="1">
      <c r="B150" s="102"/>
    </row>
    <row r="151" spans="2:2" ht="76.5" customHeight="1">
      <c r="B151" s="102" t="s">
        <v>346</v>
      </c>
    </row>
    <row r="152" spans="2:2" ht="12.75" customHeight="1">
      <c r="B152" s="102"/>
    </row>
    <row r="153" spans="2:2" ht="12.75" customHeight="1">
      <c r="B153" s="102"/>
    </row>
    <row r="154" spans="2:2" ht="12.75" customHeight="1">
      <c r="B154" s="102"/>
    </row>
    <row r="155" spans="2:2" ht="12.75" customHeight="1">
      <c r="B155" s="102" t="s">
        <v>347</v>
      </c>
    </row>
    <row r="156" spans="2:2" ht="12.75" customHeight="1">
      <c r="B156" s="102" t="s">
        <v>348</v>
      </c>
    </row>
    <row r="157" spans="2:2" ht="25.5" customHeight="1">
      <c r="B157" s="102" t="s">
        <v>349</v>
      </c>
    </row>
    <row r="158" spans="2:2" ht="12.75" customHeight="1">
      <c r="B158" s="102"/>
    </row>
    <row r="159" spans="2:2" ht="12.75" customHeight="1">
      <c r="B159" s="102" t="s">
        <v>350</v>
      </c>
    </row>
    <row r="160" spans="2:2" ht="38.25" customHeight="1">
      <c r="B160" s="102" t="s">
        <v>351</v>
      </c>
    </row>
    <row r="161" spans="2:2" ht="12.75" customHeight="1">
      <c r="B161" s="102"/>
    </row>
    <row r="162" spans="2:2" ht="12.75" customHeight="1">
      <c r="B162" s="102"/>
    </row>
    <row r="163" spans="2:2" ht="12.75" customHeight="1">
      <c r="B163" s="102" t="s">
        <v>352</v>
      </c>
    </row>
    <row r="164" spans="2:2" ht="51" customHeight="1">
      <c r="B164" s="102" t="s">
        <v>353</v>
      </c>
    </row>
    <row r="165" spans="2:2" ht="12.75" customHeight="1">
      <c r="B165" s="102"/>
    </row>
    <row r="166" spans="2:2" ht="12.75" customHeight="1">
      <c r="B166" s="102" t="s">
        <v>354</v>
      </c>
    </row>
    <row r="167" spans="2:2" ht="38.25" customHeight="1">
      <c r="B167" s="102" t="s">
        <v>355</v>
      </c>
    </row>
    <row r="168" spans="2:2" ht="12.75" customHeight="1">
      <c r="B168" s="102"/>
    </row>
    <row r="169" spans="2:2" ht="12.75" customHeight="1">
      <c r="B169" s="102" t="s">
        <v>356</v>
      </c>
    </row>
    <row r="170" spans="2:2" ht="12.75" customHeight="1">
      <c r="B170" s="102"/>
    </row>
    <row r="171" spans="2:2" ht="114.75" customHeight="1">
      <c r="B171" s="102" t="s">
        <v>357</v>
      </c>
    </row>
    <row r="172" spans="2:2" ht="12.75" customHeight="1">
      <c r="B172" s="102"/>
    </row>
    <row r="173" spans="2:2" ht="63.75" customHeight="1">
      <c r="B173" s="102" t="s">
        <v>358</v>
      </c>
    </row>
    <row r="174" spans="2:2" ht="12.75" customHeight="1">
      <c r="B174" s="102"/>
    </row>
    <row r="175" spans="2:2" ht="51" customHeight="1">
      <c r="B175" s="102" t="s">
        <v>359</v>
      </c>
    </row>
    <row r="176" spans="2:2" ht="12.75" customHeight="1">
      <c r="B176" s="102" t="s">
        <v>360</v>
      </c>
    </row>
    <row r="177" spans="2:2" ht="12.75" customHeight="1">
      <c r="B177" s="102" t="s">
        <v>361</v>
      </c>
    </row>
    <row r="178" spans="2:2" ht="12.75" customHeight="1">
      <c r="B178" s="102" t="s">
        <v>362</v>
      </c>
    </row>
    <row r="179" spans="2:2" ht="229.5" customHeight="1">
      <c r="B179" s="102" t="s">
        <v>363</v>
      </c>
    </row>
    <row r="180" spans="2:2" ht="12.75" customHeight="1">
      <c r="B180" s="102" t="s">
        <v>362</v>
      </c>
    </row>
    <row r="181" spans="2:2" ht="12.75" customHeight="1">
      <c r="B181" s="102" t="s">
        <v>364</v>
      </c>
    </row>
    <row r="182" spans="2:2" ht="12.75" customHeight="1">
      <c r="B182" s="102" t="s">
        <v>362</v>
      </c>
    </row>
    <row r="183" spans="2:2" ht="140.25" customHeight="1">
      <c r="B183" s="102" t="s">
        <v>365</v>
      </c>
    </row>
    <row r="184" spans="2:2" ht="12.75" customHeight="1">
      <c r="B184" s="102" t="s">
        <v>362</v>
      </c>
    </row>
    <row r="185" spans="2:2" ht="12.75" customHeight="1">
      <c r="B185" s="102" t="s">
        <v>366</v>
      </c>
    </row>
    <row r="186" spans="2:2" ht="12.75" customHeight="1">
      <c r="B186" s="102" t="s">
        <v>362</v>
      </c>
    </row>
    <row r="187" spans="2:2" ht="178.5" customHeight="1">
      <c r="B187" s="102" t="s">
        <v>367</v>
      </c>
    </row>
    <row r="188" spans="2:2" ht="12.75" customHeight="1">
      <c r="B188" s="102" t="s">
        <v>362</v>
      </c>
    </row>
    <row r="189" spans="2:2" ht="89.25" customHeight="1">
      <c r="B189" s="102" t="s">
        <v>368</v>
      </c>
    </row>
    <row r="190" spans="2:2" ht="12.75" customHeight="1">
      <c r="B190" s="102" t="s">
        <v>362</v>
      </c>
    </row>
    <row r="191" spans="2:2" ht="12.75" customHeight="1">
      <c r="B191" s="102" t="s">
        <v>369</v>
      </c>
    </row>
    <row r="192" spans="2:2" ht="12.75" customHeight="1">
      <c r="B192" s="102" t="s">
        <v>362</v>
      </c>
    </row>
    <row r="193" spans="2:2" ht="255" customHeight="1">
      <c r="B193" s="102" t="s">
        <v>370</v>
      </c>
    </row>
    <row r="194" spans="2:2" ht="12.75" customHeight="1">
      <c r="B194" s="102" t="s">
        <v>362</v>
      </c>
    </row>
    <row r="195" spans="2:2" ht="229.5" customHeight="1">
      <c r="B195" s="102" t="s">
        <v>371</v>
      </c>
    </row>
    <row r="196" spans="2:2" ht="12.75" customHeight="1">
      <c r="B196" s="102" t="s">
        <v>362</v>
      </c>
    </row>
    <row r="197" spans="2:2" ht="38.25" customHeight="1">
      <c r="B197" s="102" t="s">
        <v>372</v>
      </c>
    </row>
    <row r="198" spans="2:2" ht="12.75" customHeight="1">
      <c r="B198" s="102" t="s">
        <v>362</v>
      </c>
    </row>
    <row r="199" spans="2:2" ht="140.25" customHeight="1">
      <c r="B199" s="102" t="s">
        <v>373</v>
      </c>
    </row>
    <row r="200" spans="2:2" ht="12.75" customHeight="1">
      <c r="B200" s="102" t="s">
        <v>362</v>
      </c>
    </row>
    <row r="201" spans="2:2" ht="191.25" customHeight="1">
      <c r="B201" s="102" t="s">
        <v>374</v>
      </c>
    </row>
    <row r="202" spans="2:2" ht="12.75" customHeight="1">
      <c r="B202" s="102" t="s">
        <v>362</v>
      </c>
    </row>
    <row r="203" spans="2:2" ht="76.5" customHeight="1">
      <c r="B203" s="102" t="s">
        <v>375</v>
      </c>
    </row>
    <row r="204" spans="2:2" ht="12.75" customHeight="1">
      <c r="B204" s="102" t="s">
        <v>362</v>
      </c>
    </row>
    <row r="205" spans="2:2" ht="102" customHeight="1">
      <c r="B205" s="102" t="s">
        <v>376</v>
      </c>
    </row>
    <row r="206" spans="2:2" ht="12.75" customHeight="1">
      <c r="B206" s="102" t="s">
        <v>362</v>
      </c>
    </row>
    <row r="207" spans="2:2" ht="12.75" customHeight="1">
      <c r="B207" s="102" t="s">
        <v>377</v>
      </c>
    </row>
    <row r="208" spans="2:2" ht="12.75" customHeight="1">
      <c r="B208" s="102" t="s">
        <v>362</v>
      </c>
    </row>
    <row r="209" spans="2:2" ht="178.5" customHeight="1">
      <c r="B209" s="102" t="s">
        <v>378</v>
      </c>
    </row>
    <row r="210" spans="2:2" ht="12.75" customHeight="1">
      <c r="B210" s="102" t="s">
        <v>362</v>
      </c>
    </row>
    <row r="211" spans="2:2" ht="178.5" customHeight="1">
      <c r="B211" s="102" t="s">
        <v>379</v>
      </c>
    </row>
    <row r="212" spans="2:2" ht="12.75" customHeight="1">
      <c r="B212" s="102" t="s">
        <v>362</v>
      </c>
    </row>
    <row r="213" spans="2:2" ht="102" customHeight="1">
      <c r="B213" s="102" t="s">
        <v>380</v>
      </c>
    </row>
    <row r="214" spans="2:2" ht="12.75" customHeight="1">
      <c r="B214" s="102" t="s">
        <v>362</v>
      </c>
    </row>
    <row r="215" spans="2:2" ht="63.75" customHeight="1">
      <c r="B215" s="102" t="s">
        <v>381</v>
      </c>
    </row>
    <row r="216" spans="2:2" ht="12.75" customHeight="1">
      <c r="B216" s="102" t="s">
        <v>362</v>
      </c>
    </row>
    <row r="217" spans="2:2" ht="51" customHeight="1">
      <c r="B217" s="102" t="s">
        <v>382</v>
      </c>
    </row>
    <row r="218" spans="2:2" ht="12.75" customHeight="1">
      <c r="B218" s="102" t="s">
        <v>362</v>
      </c>
    </row>
    <row r="219" spans="2:2" ht="25.5" customHeight="1">
      <c r="B219" s="102" t="s">
        <v>383</v>
      </c>
    </row>
    <row r="220" spans="2:2" ht="12.75" customHeight="1">
      <c r="B220" s="102" t="s">
        <v>362</v>
      </c>
    </row>
    <row r="221" spans="2:2" ht="216.75" customHeight="1">
      <c r="B221" s="102" t="s">
        <v>384</v>
      </c>
    </row>
    <row r="222" spans="2:2" ht="12.75" customHeight="1">
      <c r="B222" s="102" t="s">
        <v>385</v>
      </c>
    </row>
    <row r="223" spans="2:2" ht="25.5" customHeight="1">
      <c r="B223" s="102" t="s">
        <v>386</v>
      </c>
    </row>
    <row r="224" spans="2:2" ht="63.75" customHeight="1">
      <c r="B224" s="102" t="s">
        <v>387</v>
      </c>
    </row>
    <row r="225" spans="2:2" ht="25.5" customHeight="1">
      <c r="B225" s="102" t="s">
        <v>388</v>
      </c>
    </row>
    <row r="226" spans="2:2" ht="12.75" customHeight="1">
      <c r="B226" s="102" t="s">
        <v>362</v>
      </c>
    </row>
    <row r="227" spans="2:2" ht="12.75" customHeight="1">
      <c r="B227" s="102" t="s">
        <v>389</v>
      </c>
    </row>
    <row r="228" spans="2:2" ht="12.75" customHeight="1">
      <c r="B228" s="102" t="s">
        <v>362</v>
      </c>
    </row>
    <row r="229" spans="2:2" ht="89.25" customHeight="1">
      <c r="B229" s="102" t="s">
        <v>390</v>
      </c>
    </row>
    <row r="230" spans="2:2" ht="12.75" customHeight="1">
      <c r="B230" s="102" t="s">
        <v>362</v>
      </c>
    </row>
    <row r="231" spans="2:2" ht="153" customHeight="1">
      <c r="B231" s="102" t="s">
        <v>391</v>
      </c>
    </row>
    <row r="232" spans="2:2" ht="12.75" customHeight="1">
      <c r="B232" s="102" t="s">
        <v>362</v>
      </c>
    </row>
    <row r="233" spans="2:2" ht="114.75" customHeight="1">
      <c r="B233" s="102" t="s">
        <v>392</v>
      </c>
    </row>
    <row r="234" spans="2:2" ht="12.75" customHeight="1">
      <c r="B234" s="102" t="s">
        <v>362</v>
      </c>
    </row>
    <row r="235" spans="2:2" ht="38.25" customHeight="1">
      <c r="B235" s="102" t="s">
        <v>393</v>
      </c>
    </row>
    <row r="236" spans="2:2" ht="12.75" customHeight="1">
      <c r="B236" s="102" t="s">
        <v>362</v>
      </c>
    </row>
    <row r="237" spans="2:2" ht="76.5" customHeight="1">
      <c r="B237" s="102" t="s">
        <v>394</v>
      </c>
    </row>
    <row r="238" spans="2:2" ht="12.75" customHeight="1">
      <c r="B238" s="102" t="s">
        <v>395</v>
      </c>
    </row>
    <row r="239" spans="2:2" ht="89.25" customHeight="1">
      <c r="B239" s="102" t="s">
        <v>396</v>
      </c>
    </row>
    <row r="240" spans="2:2" ht="12.75" customHeight="1">
      <c r="B240" s="102" t="s">
        <v>362</v>
      </c>
    </row>
    <row r="241" spans="2:2" ht="63.75" customHeight="1">
      <c r="B241" s="102" t="s">
        <v>397</v>
      </c>
    </row>
    <row r="242" spans="2:2" ht="12.75" customHeight="1">
      <c r="B242" s="102" t="s">
        <v>362</v>
      </c>
    </row>
    <row r="243" spans="2:2" ht="12.75" customHeight="1">
      <c r="B243" s="102" t="s">
        <v>398</v>
      </c>
    </row>
    <row r="244" spans="2:2" ht="12.75" customHeight="1">
      <c r="B244" s="102" t="s">
        <v>362</v>
      </c>
    </row>
    <row r="245" spans="2:2" ht="12.75" customHeight="1">
      <c r="B245" s="102" t="s">
        <v>399</v>
      </c>
    </row>
    <row r="246" spans="2:2" ht="12.75" customHeight="1">
      <c r="B246" s="102" t="s">
        <v>362</v>
      </c>
    </row>
    <row r="247" spans="2:2" ht="25.5" customHeight="1">
      <c r="B247" s="102" t="s">
        <v>400</v>
      </c>
    </row>
    <row r="248" spans="2:2" ht="12.75" customHeight="1">
      <c r="B248" s="102" t="s">
        <v>362</v>
      </c>
    </row>
    <row r="249" spans="2:2" ht="25.5" customHeight="1">
      <c r="B249" s="102" t="s">
        <v>401</v>
      </c>
    </row>
    <row r="250" spans="2:2" ht="12.75" customHeight="1">
      <c r="B250" s="102" t="s">
        <v>362</v>
      </c>
    </row>
    <row r="251" spans="2:2" ht="12.75" customHeight="1">
      <c r="B251" s="102" t="s">
        <v>402</v>
      </c>
    </row>
    <row r="252" spans="2:2" ht="12.75" customHeight="1">
      <c r="B252" s="102" t="s">
        <v>362</v>
      </c>
    </row>
    <row r="253" spans="2:2" ht="12.75" customHeight="1">
      <c r="B253" s="102" t="s">
        <v>403</v>
      </c>
    </row>
    <row r="254" spans="2:2" ht="25.5" customHeight="1">
      <c r="B254" s="102" t="s">
        <v>404</v>
      </c>
    </row>
    <row r="255" spans="2:2" ht="12.75" customHeight="1">
      <c r="B255" s="102" t="s">
        <v>362</v>
      </c>
    </row>
    <row r="256" spans="2:2" ht="12.75" customHeight="1">
      <c r="B256" s="102" t="s">
        <v>405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7"/>
  <sheetViews>
    <sheetView workbookViewId="0">
      <selection activeCell="A8" sqref="A8"/>
    </sheetView>
  </sheetViews>
  <sheetFormatPr defaultColWidth="9.140625" defaultRowHeight="12.75"/>
  <cols>
    <col min="1" max="1" width="0.140625" style="3" customWidth="1"/>
    <col min="2" max="2" width="42.85546875" style="3" customWidth="1"/>
    <col min="3" max="3" width="28.5703125" style="3" customWidth="1"/>
    <col min="4" max="5" width="34.28515625" style="3" customWidth="1"/>
    <col min="6" max="6" width="14.140625" style="3" customWidth="1"/>
    <col min="7" max="7" width="11.28515625" style="3" customWidth="1"/>
    <col min="8" max="8" width="6.85546875" style="3" customWidth="1"/>
    <col min="9" max="13" width="9.140625" style="3" customWidth="1"/>
    <col min="14" max="14" width="11.85546875" style="3" customWidth="1"/>
    <col min="15" max="16" width="9.140625" style="3" customWidth="1"/>
    <col min="17" max="17" width="9.140625" style="7" customWidth="1"/>
    <col min="18" max="22" width="9.140625" style="3" customWidth="1"/>
    <col min="23" max="16384" width="9.140625" style="3"/>
  </cols>
  <sheetData>
    <row r="1" spans="1:14" ht="16.5" customHeight="1">
      <c r="A1" s="42" t="s">
        <v>113</v>
      </c>
      <c r="B1" s="43" t="s">
        <v>113</v>
      </c>
      <c r="C1" s="42" t="s">
        <v>113</v>
      </c>
      <c r="D1" s="108" t="s">
        <v>114</v>
      </c>
      <c r="E1" s="108" t="s">
        <v>113</v>
      </c>
      <c r="F1" s="108" t="s">
        <v>113</v>
      </c>
      <c r="G1" s="108" t="s">
        <v>113</v>
      </c>
    </row>
    <row r="2" spans="1:14" ht="16.5" customHeight="1">
      <c r="A2" s="42" t="s">
        <v>113</v>
      </c>
      <c r="B2" s="43" t="s">
        <v>113</v>
      </c>
      <c r="C2" s="42" t="s">
        <v>113</v>
      </c>
      <c r="D2" s="109">
        <v>45474</v>
      </c>
      <c r="E2" s="109" t="s">
        <v>113</v>
      </c>
      <c r="F2" s="109" t="s">
        <v>113</v>
      </c>
      <c r="G2" s="109" t="s">
        <v>113</v>
      </c>
    </row>
    <row r="3" spans="1:14" ht="16.5" customHeight="1">
      <c r="A3" s="42" t="s">
        <v>113</v>
      </c>
      <c r="B3" s="43" t="s">
        <v>113</v>
      </c>
      <c r="C3" s="42" t="s">
        <v>113</v>
      </c>
      <c r="D3" s="108" t="s">
        <v>115</v>
      </c>
      <c r="E3" s="108" t="s">
        <v>113</v>
      </c>
      <c r="F3" s="108" t="s">
        <v>113</v>
      </c>
      <c r="G3" s="108" t="s">
        <v>113</v>
      </c>
    </row>
    <row r="4" spans="1:14" ht="16.5" customHeight="1">
      <c r="A4" s="42" t="s">
        <v>113</v>
      </c>
      <c r="B4" s="56" t="s">
        <v>113</v>
      </c>
      <c r="C4" s="56" t="s">
        <v>113</v>
      </c>
      <c r="D4" s="109">
        <v>45838</v>
      </c>
      <c r="E4" s="109" t="s">
        <v>113</v>
      </c>
      <c r="F4" s="109" t="s">
        <v>113</v>
      </c>
      <c r="G4" s="109" t="s">
        <v>113</v>
      </c>
    </row>
    <row r="5" spans="1:14" ht="16.5" customHeight="1">
      <c r="A5" s="42" t="s">
        <v>113</v>
      </c>
      <c r="B5" s="60" t="s">
        <v>116</v>
      </c>
      <c r="C5" s="55" t="s">
        <v>113</v>
      </c>
      <c r="D5" s="42" t="s">
        <v>113</v>
      </c>
      <c r="E5" s="42" t="s">
        <v>113</v>
      </c>
      <c r="F5" s="42" t="s">
        <v>113</v>
      </c>
      <c r="G5" s="42" t="s">
        <v>113</v>
      </c>
    </row>
    <row r="6" spans="1:14" ht="23.25" customHeight="1">
      <c r="A6" s="42" t="s">
        <v>113</v>
      </c>
      <c r="B6" s="57" t="s">
        <v>117</v>
      </c>
      <c r="C6" s="55" t="s">
        <v>113</v>
      </c>
      <c r="D6" s="42" t="s">
        <v>113</v>
      </c>
      <c r="E6" s="42" t="s">
        <v>113</v>
      </c>
      <c r="F6" s="42" t="s">
        <v>113</v>
      </c>
      <c r="G6" s="42" t="s">
        <v>113</v>
      </c>
    </row>
    <row r="8" spans="1:14" ht="12.75" customHeight="1">
      <c r="A8" s="28" t="s">
        <v>113</v>
      </c>
      <c r="G8" s="9" t="s">
        <v>113</v>
      </c>
      <c r="H8" s="9" t="s">
        <v>113</v>
      </c>
    </row>
    <row r="9" spans="1:14" ht="12.75" customHeight="1">
      <c r="A9" s="28" t="s">
        <v>113</v>
      </c>
      <c r="G9" s="10" t="s">
        <v>113</v>
      </c>
      <c r="H9" s="10" t="s">
        <v>113</v>
      </c>
      <c r="I9" s="12" t="s">
        <v>113</v>
      </c>
    </row>
    <row r="10" spans="1:14" ht="12.75" customHeight="1">
      <c r="A10" s="28" t="s">
        <v>113</v>
      </c>
      <c r="B10" s="39" t="s">
        <v>35</v>
      </c>
      <c r="G10" s="12" t="s">
        <v>113</v>
      </c>
      <c r="H10" s="12" t="s">
        <v>113</v>
      </c>
      <c r="I10" s="12" t="s">
        <v>113</v>
      </c>
    </row>
    <row r="11" spans="1:14" s="12" customFormat="1" ht="13.5" customHeight="1">
      <c r="A11" s="28" t="s">
        <v>113</v>
      </c>
      <c r="B11" s="15" t="s">
        <v>113</v>
      </c>
      <c r="C11" s="15" t="s">
        <v>113</v>
      </c>
      <c r="D11" s="3"/>
      <c r="E11" s="3"/>
      <c r="F11" s="3"/>
      <c r="G11" s="3"/>
      <c r="H11" s="3"/>
      <c r="I11" s="3"/>
      <c r="J11" s="3"/>
      <c r="K11" s="3"/>
      <c r="L11" s="3"/>
      <c r="M11" s="3"/>
      <c r="N11" s="28" t="s">
        <v>113</v>
      </c>
    </row>
    <row r="12" spans="1:14" ht="13.5" customHeight="1">
      <c r="A12" s="28" t="s">
        <v>113</v>
      </c>
      <c r="B12" s="18" t="s">
        <v>36</v>
      </c>
      <c r="C12" s="19" t="s">
        <v>8</v>
      </c>
      <c r="D12" s="110" t="s">
        <v>9</v>
      </c>
      <c r="E12" s="111" t="s">
        <v>113</v>
      </c>
      <c r="F12" s="99" t="s">
        <v>111</v>
      </c>
      <c r="G12" s="98" t="s">
        <v>110</v>
      </c>
      <c r="H12" s="12" t="s">
        <v>113</v>
      </c>
      <c r="I12" s="12" t="s">
        <v>113</v>
      </c>
    </row>
    <row r="13" spans="1:14" ht="12.75" customHeight="1">
      <c r="A13" s="28" t="s">
        <v>113</v>
      </c>
      <c r="B13" s="17" t="s">
        <v>406</v>
      </c>
      <c r="C13" s="29" t="s">
        <v>407</v>
      </c>
      <c r="D13" s="29" t="s">
        <v>408</v>
      </c>
      <c r="E13" s="29">
        <v>10</v>
      </c>
      <c r="F13" s="30" t="s">
        <v>409</v>
      </c>
      <c r="G13" s="97" t="s">
        <v>410</v>
      </c>
      <c r="I13" s="31" t="s">
        <v>113</v>
      </c>
    </row>
    <row r="14" spans="1:14" ht="12.75" customHeight="1">
      <c r="A14" s="28" t="s">
        <v>113</v>
      </c>
    </row>
    <row r="15" spans="1:14" ht="12.75" customHeight="1">
      <c r="A15" s="28" t="s">
        <v>113</v>
      </c>
    </row>
    <row r="16" spans="1:14" ht="12.75" customHeight="1">
      <c r="A16" s="28" t="s">
        <v>113</v>
      </c>
    </row>
    <row r="17" spans="1:1" ht="12.75" customHeight="1">
      <c r="A17" s="28" t="s">
        <v>113</v>
      </c>
    </row>
    <row r="18" spans="1:1" ht="12.75" customHeight="1">
      <c r="A18" s="28" t="s">
        <v>113</v>
      </c>
    </row>
    <row r="19" spans="1:1" ht="12.75" customHeight="1">
      <c r="A19" s="28" t="s">
        <v>113</v>
      </c>
    </row>
    <row r="247" spans="1:18" ht="12.75" customHeight="1">
      <c r="A247" s="8" t="s">
        <v>113</v>
      </c>
      <c r="B247" s="8" t="s">
        <v>113</v>
      </c>
      <c r="C247" s="8" t="s">
        <v>113</v>
      </c>
      <c r="G247" s="8" t="s">
        <v>113</v>
      </c>
      <c r="H247" s="8" t="s">
        <v>113</v>
      </c>
      <c r="I247" s="8" t="s">
        <v>113</v>
      </c>
      <c r="J247" s="8" t="s">
        <v>113</v>
      </c>
      <c r="K247" s="8" t="s">
        <v>113</v>
      </c>
      <c r="L247" s="8" t="s">
        <v>113</v>
      </c>
      <c r="M247" s="8" t="s">
        <v>113</v>
      </c>
      <c r="N247" s="11" t="s">
        <v>113</v>
      </c>
      <c r="O247" s="8" t="s">
        <v>113</v>
      </c>
      <c r="P247" s="8" t="s">
        <v>113</v>
      </c>
      <c r="Q247" s="8" t="s">
        <v>113</v>
      </c>
      <c r="R247" s="9" t="s">
        <v>113</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38"/>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3" customWidth="1"/>
    <col min="2" max="5" width="16.7109375" style="3" customWidth="1"/>
    <col min="6" max="7" width="16.7109375" style="3" hidden="1" customWidth="1"/>
    <col min="8" max="9" width="16.7109375" style="3" customWidth="1"/>
    <col min="10" max="11" width="16.7109375" style="3" hidden="1" customWidth="1"/>
    <col min="12" max="12" width="16.7109375" style="3" customWidth="1"/>
    <col min="13" max="14" width="16.7109375" style="3" hidden="1" customWidth="1"/>
    <col min="15" max="16" width="16.7109375" style="3" customWidth="1"/>
    <col min="17" max="18" width="16.7109375" style="3" hidden="1" customWidth="1"/>
    <col min="19" max="19" width="16.7109375" style="3" customWidth="1"/>
    <col min="20" max="20" width="28.5703125" style="3" customWidth="1"/>
    <col min="21" max="21" width="15.7109375" style="3" hidden="1" customWidth="1"/>
    <col min="22" max="22" width="3.7109375" style="3" hidden="1" customWidth="1"/>
    <col min="23" max="23" width="6.140625" style="3" customWidth="1"/>
    <col min="24" max="28" width="11.42578125" style="3" customWidth="1"/>
    <col min="29" max="29" width="5.7109375" style="3" customWidth="1"/>
    <col min="30" max="30" width="9.85546875" style="3" customWidth="1"/>
    <col min="31" max="31" width="7.140625" style="3" customWidth="1" collapsed="1"/>
    <col min="32" max="32" width="10" style="3" customWidth="1"/>
    <col min="33" max="33" width="11.42578125" style="3" customWidth="1"/>
    <col min="34" max="34" width="12.7109375" style="3" customWidth="1"/>
    <col min="35" max="35" width="27.28515625" style="3" customWidth="1"/>
    <col min="36" max="36" width="42.85546875" style="3" customWidth="1"/>
    <col min="37" max="37" width="42.42578125" style="3" customWidth="1"/>
    <col min="38" max="38" width="14.28515625" style="3" hidden="1" customWidth="1"/>
    <col min="39" max="39" width="14.28515625" style="3" hidden="1" customWidth="1" collapsed="1"/>
    <col min="40" max="40" width="16.7109375" style="3" customWidth="1"/>
    <col min="41" max="41" width="9.140625" style="3" customWidth="1"/>
    <col min="42" max="42" width="10" style="3" customWidth="1"/>
    <col min="43" max="43" width="13.7109375" style="3" hidden="1" customWidth="1"/>
    <col min="44" max="44" width="7.28515625" style="3" customWidth="1"/>
    <col min="45" max="45" width="9.140625" style="3" customWidth="1"/>
    <col min="46" max="46" width="9.140625" style="3" customWidth="1" collapsed="1"/>
    <col min="47" max="63" width="9.140625" style="3" customWidth="1"/>
    <col min="64" max="64" width="9.140625" style="3" customWidth="1" collapsed="1"/>
    <col min="65" max="180" width="9.140625" style="3" customWidth="1"/>
    <col min="181" max="182" width="9.140625" style="4" customWidth="1"/>
    <col min="183" max="198" width="9.140625" style="3" customWidth="1"/>
    <col min="199" max="16384" width="9.140625" style="3"/>
  </cols>
  <sheetData>
    <row r="1" spans="1:44" ht="16.5" customHeight="1">
      <c r="A1" s="42" t="s">
        <v>113</v>
      </c>
      <c r="B1" s="42" t="s">
        <v>113</v>
      </c>
      <c r="C1" s="42" t="s">
        <v>113</v>
      </c>
      <c r="D1" s="42" t="s">
        <v>113</v>
      </c>
      <c r="E1" s="42" t="s">
        <v>113</v>
      </c>
      <c r="F1" s="42" t="s">
        <v>113</v>
      </c>
      <c r="G1" s="42" t="s">
        <v>113</v>
      </c>
      <c r="H1" s="42" t="s">
        <v>113</v>
      </c>
      <c r="I1" s="42" t="s">
        <v>113</v>
      </c>
      <c r="J1" s="42" t="s">
        <v>113</v>
      </c>
      <c r="K1" s="42" t="s">
        <v>113</v>
      </c>
      <c r="L1" s="42" t="s">
        <v>113</v>
      </c>
      <c r="M1" s="42" t="s">
        <v>113</v>
      </c>
      <c r="N1" s="42" t="s">
        <v>113</v>
      </c>
      <c r="O1" s="42" t="s">
        <v>113</v>
      </c>
      <c r="P1" s="42" t="s">
        <v>113</v>
      </c>
      <c r="Q1" s="42" t="s">
        <v>113</v>
      </c>
      <c r="R1" s="42" t="s">
        <v>113</v>
      </c>
      <c r="S1" s="42" t="s">
        <v>113</v>
      </c>
      <c r="T1" s="42" t="s">
        <v>113</v>
      </c>
      <c r="U1" s="42" t="s">
        <v>113</v>
      </c>
      <c r="V1" s="42" t="s">
        <v>113</v>
      </c>
      <c r="W1" s="112" t="s">
        <v>37</v>
      </c>
      <c r="X1" s="112" t="s">
        <v>113</v>
      </c>
      <c r="Y1" s="112" t="s">
        <v>113</v>
      </c>
      <c r="Z1" s="112" t="s">
        <v>113</v>
      </c>
      <c r="AA1" s="112" t="s">
        <v>113</v>
      </c>
      <c r="AB1" s="112" t="s">
        <v>113</v>
      </c>
      <c r="AC1" s="112" t="s">
        <v>113</v>
      </c>
      <c r="AD1" s="112" t="s">
        <v>113</v>
      </c>
      <c r="AE1" s="112" t="s">
        <v>113</v>
      </c>
      <c r="AF1" s="112" t="s">
        <v>113</v>
      </c>
      <c r="AG1" s="112" t="s">
        <v>113</v>
      </c>
      <c r="AH1" s="112" t="s">
        <v>113</v>
      </c>
      <c r="AI1" s="112" t="s">
        <v>113</v>
      </c>
      <c r="AJ1" s="112" t="s">
        <v>113</v>
      </c>
      <c r="AK1" s="112" t="s">
        <v>113</v>
      </c>
      <c r="AL1" s="112" t="s">
        <v>113</v>
      </c>
      <c r="AM1" s="112" t="s">
        <v>113</v>
      </c>
      <c r="AN1" s="112" t="s">
        <v>113</v>
      </c>
      <c r="AO1" s="112" t="s">
        <v>113</v>
      </c>
      <c r="AP1" s="112" t="s">
        <v>113</v>
      </c>
      <c r="AQ1" s="112" t="s">
        <v>113</v>
      </c>
      <c r="AR1" s="112" t="s">
        <v>113</v>
      </c>
    </row>
    <row r="2" spans="1:44" ht="16.5" customHeight="1">
      <c r="A2" s="42" t="s">
        <v>113</v>
      </c>
      <c r="B2" s="42" t="s">
        <v>113</v>
      </c>
      <c r="C2" s="42" t="s">
        <v>113</v>
      </c>
      <c r="D2" s="42" t="s">
        <v>113</v>
      </c>
      <c r="E2" s="42" t="s">
        <v>113</v>
      </c>
      <c r="F2" s="42" t="s">
        <v>113</v>
      </c>
      <c r="G2" s="42" t="s">
        <v>113</v>
      </c>
      <c r="H2" s="42" t="s">
        <v>113</v>
      </c>
      <c r="I2" s="42" t="s">
        <v>113</v>
      </c>
      <c r="J2" s="42" t="s">
        <v>113</v>
      </c>
      <c r="K2" s="42" t="s">
        <v>113</v>
      </c>
      <c r="L2" s="42" t="s">
        <v>113</v>
      </c>
      <c r="M2" s="42" t="s">
        <v>113</v>
      </c>
      <c r="N2" s="42" t="s">
        <v>113</v>
      </c>
      <c r="O2" s="42" t="s">
        <v>113</v>
      </c>
      <c r="P2" s="42" t="s">
        <v>113</v>
      </c>
      <c r="Q2" s="42" t="s">
        <v>113</v>
      </c>
      <c r="R2" s="42" t="s">
        <v>113</v>
      </c>
      <c r="S2" s="42" t="s">
        <v>113</v>
      </c>
      <c r="T2" s="42" t="s">
        <v>113</v>
      </c>
      <c r="U2" s="42" t="s">
        <v>113</v>
      </c>
      <c r="V2" s="42" t="s">
        <v>113</v>
      </c>
      <c r="W2" s="112" t="s">
        <v>113</v>
      </c>
      <c r="X2" s="112" t="s">
        <v>113</v>
      </c>
      <c r="Y2" s="112" t="s">
        <v>113</v>
      </c>
      <c r="Z2" s="112" t="s">
        <v>113</v>
      </c>
      <c r="AA2" s="112" t="s">
        <v>113</v>
      </c>
      <c r="AB2" s="112" t="s">
        <v>113</v>
      </c>
      <c r="AC2" s="112" t="s">
        <v>113</v>
      </c>
      <c r="AD2" s="112" t="s">
        <v>113</v>
      </c>
      <c r="AE2" s="112" t="s">
        <v>113</v>
      </c>
      <c r="AF2" s="112" t="s">
        <v>113</v>
      </c>
      <c r="AG2" s="112" t="s">
        <v>113</v>
      </c>
      <c r="AH2" s="112" t="s">
        <v>113</v>
      </c>
      <c r="AI2" s="112" t="s">
        <v>113</v>
      </c>
      <c r="AJ2" s="112" t="s">
        <v>113</v>
      </c>
      <c r="AK2" s="112" t="s">
        <v>113</v>
      </c>
      <c r="AL2" s="112" t="s">
        <v>113</v>
      </c>
      <c r="AM2" s="112" t="s">
        <v>113</v>
      </c>
      <c r="AN2" s="112" t="s">
        <v>113</v>
      </c>
      <c r="AO2" s="112" t="s">
        <v>113</v>
      </c>
      <c r="AP2" s="112" t="s">
        <v>113</v>
      </c>
      <c r="AQ2" s="112" t="s">
        <v>113</v>
      </c>
      <c r="AR2" s="112" t="s">
        <v>113</v>
      </c>
    </row>
    <row r="3" spans="1:44" ht="16.5" customHeight="1">
      <c r="A3" s="42" t="s">
        <v>113</v>
      </c>
      <c r="B3" s="42" t="s">
        <v>113</v>
      </c>
      <c r="C3" s="42" t="s">
        <v>113</v>
      </c>
      <c r="D3" s="42" t="s">
        <v>113</v>
      </c>
      <c r="E3" s="42" t="s">
        <v>113</v>
      </c>
      <c r="F3" s="42" t="s">
        <v>113</v>
      </c>
      <c r="G3" s="42" t="s">
        <v>113</v>
      </c>
      <c r="H3" s="42" t="s">
        <v>113</v>
      </c>
      <c r="I3" s="42" t="s">
        <v>113</v>
      </c>
      <c r="J3" s="42" t="s">
        <v>113</v>
      </c>
      <c r="K3" s="42" t="s">
        <v>113</v>
      </c>
      <c r="L3" s="42" t="s">
        <v>113</v>
      </c>
      <c r="M3" s="42" t="s">
        <v>113</v>
      </c>
      <c r="N3" s="42" t="s">
        <v>113</v>
      </c>
      <c r="O3" s="42" t="s">
        <v>113</v>
      </c>
      <c r="P3" s="42" t="s">
        <v>113</v>
      </c>
      <c r="Q3" s="42" t="s">
        <v>113</v>
      </c>
      <c r="R3" s="42" t="s">
        <v>113</v>
      </c>
      <c r="S3" s="42" t="s">
        <v>113</v>
      </c>
      <c r="T3" s="42" t="s">
        <v>113</v>
      </c>
      <c r="U3" s="42" t="s">
        <v>113</v>
      </c>
      <c r="V3" s="42" t="s">
        <v>113</v>
      </c>
      <c r="W3" s="42" t="s">
        <v>113</v>
      </c>
      <c r="X3" s="42" t="s">
        <v>113</v>
      </c>
      <c r="Y3" s="42" t="s">
        <v>113</v>
      </c>
      <c r="Z3" s="42" t="s">
        <v>113</v>
      </c>
      <c r="AA3" s="42" t="s">
        <v>113</v>
      </c>
      <c r="AB3" s="42" t="s">
        <v>113</v>
      </c>
      <c r="AC3" s="42" t="s">
        <v>113</v>
      </c>
      <c r="AD3" s="42" t="s">
        <v>113</v>
      </c>
      <c r="AE3" s="42" t="s">
        <v>113</v>
      </c>
      <c r="AF3" s="42" t="s">
        <v>113</v>
      </c>
      <c r="AG3" s="43" t="s">
        <v>113</v>
      </c>
      <c r="AH3" s="42" t="s">
        <v>113</v>
      </c>
      <c r="AI3" s="42" t="s">
        <v>113</v>
      </c>
      <c r="AJ3" s="43" t="s">
        <v>113</v>
      </c>
      <c r="AK3" s="43" t="s">
        <v>113</v>
      </c>
      <c r="AL3" s="43" t="s">
        <v>113</v>
      </c>
      <c r="AM3" s="43" t="s">
        <v>113</v>
      </c>
      <c r="AN3" s="43" t="s">
        <v>113</v>
      </c>
      <c r="AO3" s="43" t="s">
        <v>113</v>
      </c>
      <c r="AP3" s="43" t="s">
        <v>113</v>
      </c>
      <c r="AQ3" s="43" t="s">
        <v>113</v>
      </c>
      <c r="AR3" s="42" t="s">
        <v>113</v>
      </c>
    </row>
    <row r="4" spans="1:44" ht="16.5" customHeight="1">
      <c r="A4" s="42" t="s">
        <v>113</v>
      </c>
      <c r="B4" s="42" t="s">
        <v>113</v>
      </c>
      <c r="C4" s="42" t="s">
        <v>113</v>
      </c>
      <c r="D4" s="42" t="s">
        <v>113</v>
      </c>
      <c r="E4" s="42" t="s">
        <v>113</v>
      </c>
      <c r="F4" s="42" t="s">
        <v>113</v>
      </c>
      <c r="G4" s="42" t="s">
        <v>113</v>
      </c>
      <c r="H4" s="42" t="s">
        <v>113</v>
      </c>
      <c r="I4" s="42" t="s">
        <v>113</v>
      </c>
      <c r="J4" s="42" t="s">
        <v>113</v>
      </c>
      <c r="K4" s="42" t="s">
        <v>113</v>
      </c>
      <c r="L4" s="42" t="s">
        <v>113</v>
      </c>
      <c r="M4" s="42" t="s">
        <v>113</v>
      </c>
      <c r="N4" s="42" t="s">
        <v>113</v>
      </c>
      <c r="O4" s="42" t="s">
        <v>113</v>
      </c>
      <c r="P4" s="42" t="s">
        <v>113</v>
      </c>
      <c r="Q4" s="42" t="s">
        <v>113</v>
      </c>
      <c r="R4" s="42" t="s">
        <v>113</v>
      </c>
      <c r="S4" s="42" t="s">
        <v>113</v>
      </c>
      <c r="T4" s="42" t="s">
        <v>113</v>
      </c>
      <c r="U4" s="42" t="s">
        <v>113</v>
      </c>
      <c r="V4" s="42" t="s">
        <v>113</v>
      </c>
      <c r="W4" s="113" t="s">
        <v>114</v>
      </c>
      <c r="X4" s="113" t="s">
        <v>113</v>
      </c>
      <c r="Y4" s="113" t="s">
        <v>113</v>
      </c>
      <c r="Z4" s="113" t="s">
        <v>113</v>
      </c>
      <c r="AA4" s="113" t="s">
        <v>113</v>
      </c>
      <c r="AB4" s="113" t="s">
        <v>113</v>
      </c>
      <c r="AC4" s="113" t="s">
        <v>113</v>
      </c>
      <c r="AD4" s="113" t="s">
        <v>113</v>
      </c>
      <c r="AE4" s="113" t="s">
        <v>113</v>
      </c>
      <c r="AF4" s="113" t="s">
        <v>113</v>
      </c>
      <c r="AG4" s="113" t="s">
        <v>113</v>
      </c>
      <c r="AH4" s="113" t="s">
        <v>113</v>
      </c>
      <c r="AI4" s="113" t="s">
        <v>113</v>
      </c>
      <c r="AJ4" s="113" t="s">
        <v>113</v>
      </c>
      <c r="AK4" s="113" t="s">
        <v>113</v>
      </c>
      <c r="AL4" s="113" t="s">
        <v>113</v>
      </c>
      <c r="AM4" s="113" t="s">
        <v>113</v>
      </c>
      <c r="AN4" s="113" t="s">
        <v>113</v>
      </c>
      <c r="AO4" s="113" t="s">
        <v>113</v>
      </c>
      <c r="AP4" s="113" t="s">
        <v>113</v>
      </c>
      <c r="AQ4" s="113" t="s">
        <v>113</v>
      </c>
      <c r="AR4" s="113" t="s">
        <v>113</v>
      </c>
    </row>
    <row r="5" spans="1:44" ht="16.5" customHeight="1">
      <c r="A5" s="115" t="s">
        <v>116</v>
      </c>
      <c r="B5" s="115" t="s">
        <v>113</v>
      </c>
      <c r="C5" s="115" t="s">
        <v>113</v>
      </c>
      <c r="D5" s="115" t="s">
        <v>113</v>
      </c>
      <c r="E5" s="115" t="s">
        <v>113</v>
      </c>
      <c r="F5" s="115" t="s">
        <v>113</v>
      </c>
      <c r="G5" s="115" t="s">
        <v>113</v>
      </c>
      <c r="H5" s="115" t="s">
        <v>113</v>
      </c>
      <c r="I5" s="115" t="s">
        <v>113</v>
      </c>
      <c r="J5" s="115" t="s">
        <v>113</v>
      </c>
      <c r="K5" s="115" t="s">
        <v>113</v>
      </c>
      <c r="L5" s="44" t="s">
        <v>113</v>
      </c>
      <c r="M5" s="44" t="s">
        <v>113</v>
      </c>
      <c r="N5" s="44" t="s">
        <v>113</v>
      </c>
      <c r="O5" s="44" t="s">
        <v>113</v>
      </c>
      <c r="P5" s="42" t="s">
        <v>113</v>
      </c>
      <c r="Q5" s="42" t="s">
        <v>113</v>
      </c>
      <c r="R5" s="42" t="s">
        <v>113</v>
      </c>
      <c r="S5" s="44" t="s">
        <v>113</v>
      </c>
      <c r="T5" s="42" t="s">
        <v>113</v>
      </c>
      <c r="U5" s="42" t="s">
        <v>113</v>
      </c>
      <c r="V5" s="42" t="s">
        <v>113</v>
      </c>
      <c r="W5" s="114">
        <v>45474</v>
      </c>
      <c r="X5" s="114" t="s">
        <v>113</v>
      </c>
      <c r="Y5" s="114" t="s">
        <v>113</v>
      </c>
      <c r="Z5" s="114" t="s">
        <v>113</v>
      </c>
      <c r="AA5" s="114" t="s">
        <v>113</v>
      </c>
      <c r="AB5" s="114" t="s">
        <v>113</v>
      </c>
      <c r="AC5" s="114" t="s">
        <v>113</v>
      </c>
      <c r="AD5" s="114" t="s">
        <v>113</v>
      </c>
      <c r="AE5" s="114" t="s">
        <v>113</v>
      </c>
      <c r="AF5" s="114" t="s">
        <v>113</v>
      </c>
      <c r="AG5" s="114" t="s">
        <v>113</v>
      </c>
      <c r="AH5" s="114" t="s">
        <v>113</v>
      </c>
      <c r="AI5" s="114" t="s">
        <v>113</v>
      </c>
      <c r="AJ5" s="114" t="s">
        <v>113</v>
      </c>
      <c r="AK5" s="114" t="s">
        <v>113</v>
      </c>
      <c r="AL5" s="114" t="s">
        <v>113</v>
      </c>
      <c r="AM5" s="114" t="s">
        <v>113</v>
      </c>
      <c r="AN5" s="114" t="s">
        <v>113</v>
      </c>
      <c r="AO5" s="114" t="s">
        <v>113</v>
      </c>
      <c r="AP5" s="114" t="s">
        <v>113</v>
      </c>
      <c r="AQ5" s="114" t="s">
        <v>113</v>
      </c>
      <c r="AR5" s="114" t="s">
        <v>113</v>
      </c>
    </row>
    <row r="6" spans="1:44" ht="16.5" customHeight="1">
      <c r="A6" s="116" t="s">
        <v>117</v>
      </c>
      <c r="B6" s="116" t="s">
        <v>113</v>
      </c>
      <c r="C6" s="116" t="s">
        <v>113</v>
      </c>
      <c r="D6" s="116" t="s">
        <v>113</v>
      </c>
      <c r="E6" s="116" t="s">
        <v>113</v>
      </c>
      <c r="F6" s="116" t="s">
        <v>113</v>
      </c>
      <c r="G6" s="116" t="s">
        <v>113</v>
      </c>
      <c r="H6" s="116" t="s">
        <v>113</v>
      </c>
      <c r="I6" s="116" t="s">
        <v>113</v>
      </c>
      <c r="J6" s="116" t="s">
        <v>113</v>
      </c>
      <c r="K6" s="116" t="s">
        <v>113</v>
      </c>
      <c r="L6" s="116" t="s">
        <v>113</v>
      </c>
      <c r="M6" s="116" t="s">
        <v>113</v>
      </c>
      <c r="N6" s="116" t="s">
        <v>113</v>
      </c>
      <c r="O6" s="116" t="s">
        <v>113</v>
      </c>
      <c r="P6" s="116" t="s">
        <v>113</v>
      </c>
      <c r="Q6" s="116" t="s">
        <v>113</v>
      </c>
      <c r="R6" s="116" t="s">
        <v>113</v>
      </c>
      <c r="S6" s="116" t="s">
        <v>113</v>
      </c>
      <c r="T6" s="54" t="s">
        <v>113</v>
      </c>
      <c r="U6" s="54" t="s">
        <v>113</v>
      </c>
      <c r="V6" s="54" t="s">
        <v>113</v>
      </c>
      <c r="W6" s="113" t="s">
        <v>115</v>
      </c>
      <c r="X6" s="113" t="s">
        <v>113</v>
      </c>
      <c r="Y6" s="113" t="s">
        <v>113</v>
      </c>
      <c r="Z6" s="113" t="s">
        <v>113</v>
      </c>
      <c r="AA6" s="113" t="s">
        <v>113</v>
      </c>
      <c r="AB6" s="113" t="s">
        <v>113</v>
      </c>
      <c r="AC6" s="113" t="s">
        <v>113</v>
      </c>
      <c r="AD6" s="113" t="s">
        <v>113</v>
      </c>
      <c r="AE6" s="113" t="s">
        <v>113</v>
      </c>
      <c r="AF6" s="113" t="s">
        <v>113</v>
      </c>
      <c r="AG6" s="113" t="s">
        <v>113</v>
      </c>
      <c r="AH6" s="113" t="s">
        <v>113</v>
      </c>
      <c r="AI6" s="113" t="s">
        <v>113</v>
      </c>
      <c r="AJ6" s="113" t="s">
        <v>113</v>
      </c>
      <c r="AK6" s="113" t="s">
        <v>113</v>
      </c>
      <c r="AL6" s="113" t="s">
        <v>113</v>
      </c>
      <c r="AM6" s="113" t="s">
        <v>113</v>
      </c>
      <c r="AN6" s="113" t="s">
        <v>113</v>
      </c>
      <c r="AO6" s="113" t="s">
        <v>113</v>
      </c>
      <c r="AP6" s="113" t="s">
        <v>113</v>
      </c>
      <c r="AQ6" s="113" t="s">
        <v>113</v>
      </c>
      <c r="AR6" s="113" t="s">
        <v>113</v>
      </c>
    </row>
    <row r="7" spans="1:44" ht="16.5" customHeight="1">
      <c r="A7" s="116" t="s">
        <v>113</v>
      </c>
      <c r="B7" s="116" t="s">
        <v>113</v>
      </c>
      <c r="C7" s="116" t="s">
        <v>113</v>
      </c>
      <c r="D7" s="116" t="s">
        <v>113</v>
      </c>
      <c r="E7" s="116" t="s">
        <v>113</v>
      </c>
      <c r="F7" s="116" t="s">
        <v>113</v>
      </c>
      <c r="G7" s="116" t="s">
        <v>113</v>
      </c>
      <c r="H7" s="116" t="s">
        <v>113</v>
      </c>
      <c r="I7" s="116" t="s">
        <v>113</v>
      </c>
      <c r="J7" s="116" t="s">
        <v>113</v>
      </c>
      <c r="K7" s="116" t="s">
        <v>113</v>
      </c>
      <c r="L7" s="116" t="s">
        <v>113</v>
      </c>
      <c r="M7" s="116" t="s">
        <v>113</v>
      </c>
      <c r="N7" s="116" t="s">
        <v>113</v>
      </c>
      <c r="O7" s="116" t="s">
        <v>113</v>
      </c>
      <c r="P7" s="116" t="s">
        <v>113</v>
      </c>
      <c r="Q7" s="116" t="s">
        <v>113</v>
      </c>
      <c r="R7" s="116" t="s">
        <v>113</v>
      </c>
      <c r="S7" s="116" t="s">
        <v>113</v>
      </c>
      <c r="T7" s="54" t="s">
        <v>113</v>
      </c>
      <c r="U7" s="54" t="s">
        <v>113</v>
      </c>
      <c r="V7" s="54" t="s">
        <v>113</v>
      </c>
      <c r="W7" s="114">
        <v>45838</v>
      </c>
      <c r="X7" s="114" t="s">
        <v>113</v>
      </c>
      <c r="Y7" s="114" t="s">
        <v>113</v>
      </c>
      <c r="Z7" s="114" t="s">
        <v>113</v>
      </c>
      <c r="AA7" s="114" t="s">
        <v>113</v>
      </c>
      <c r="AB7" s="114" t="s">
        <v>113</v>
      </c>
      <c r="AC7" s="114" t="s">
        <v>113</v>
      </c>
      <c r="AD7" s="114" t="s">
        <v>113</v>
      </c>
      <c r="AE7" s="114" t="s">
        <v>113</v>
      </c>
      <c r="AF7" s="114" t="s">
        <v>113</v>
      </c>
      <c r="AG7" s="114" t="s">
        <v>113</v>
      </c>
      <c r="AH7" s="114" t="s">
        <v>113</v>
      </c>
      <c r="AI7" s="114" t="s">
        <v>113</v>
      </c>
      <c r="AJ7" s="114" t="s">
        <v>113</v>
      </c>
      <c r="AK7" s="114" t="s">
        <v>113</v>
      </c>
      <c r="AL7" s="114" t="s">
        <v>113</v>
      </c>
      <c r="AM7" s="114" t="s">
        <v>113</v>
      </c>
      <c r="AN7" s="114" t="s">
        <v>113</v>
      </c>
      <c r="AO7" s="114" t="s">
        <v>113</v>
      </c>
      <c r="AP7" s="114" t="s">
        <v>113</v>
      </c>
      <c r="AQ7" s="114" t="s">
        <v>113</v>
      </c>
      <c r="AR7" s="114" t="s">
        <v>113</v>
      </c>
    </row>
    <row r="8" spans="1:44" ht="12.75" customHeight="1">
      <c r="A8" s="52" t="s">
        <v>113</v>
      </c>
      <c r="B8" s="52" t="s">
        <v>113</v>
      </c>
      <c r="C8" s="52" t="s">
        <v>113</v>
      </c>
      <c r="E8" s="53" t="s">
        <v>113</v>
      </c>
      <c r="F8" s="53" t="s">
        <v>113</v>
      </c>
      <c r="G8" s="53" t="s">
        <v>113</v>
      </c>
      <c r="H8" s="53" t="s">
        <v>113</v>
      </c>
      <c r="I8" s="53" t="s">
        <v>113</v>
      </c>
      <c r="J8" s="53" t="s">
        <v>113</v>
      </c>
      <c r="K8" s="53" t="s">
        <v>113</v>
      </c>
      <c r="L8" s="53" t="s">
        <v>113</v>
      </c>
      <c r="M8" s="53" t="s">
        <v>113</v>
      </c>
      <c r="N8" s="53" t="s">
        <v>113</v>
      </c>
      <c r="O8" s="53" t="s">
        <v>113</v>
      </c>
      <c r="P8" s="53" t="s">
        <v>113</v>
      </c>
      <c r="Q8" s="53" t="s">
        <v>113</v>
      </c>
      <c r="R8" s="53" t="s">
        <v>113</v>
      </c>
      <c r="S8" s="53" t="s">
        <v>113</v>
      </c>
      <c r="T8" s="53" t="s">
        <v>113</v>
      </c>
      <c r="U8" s="53" t="s">
        <v>113</v>
      </c>
      <c r="V8" s="53" t="s">
        <v>113</v>
      </c>
      <c r="W8" s="53" t="s">
        <v>113</v>
      </c>
      <c r="X8" s="53" t="s">
        <v>113</v>
      </c>
      <c r="Y8" s="53" t="s">
        <v>113</v>
      </c>
      <c r="Z8" s="53" t="s">
        <v>113</v>
      </c>
      <c r="AA8" s="53" t="s">
        <v>113</v>
      </c>
      <c r="AB8" s="53" t="s">
        <v>113</v>
      </c>
      <c r="AC8" s="53" t="s">
        <v>113</v>
      </c>
      <c r="AD8" s="53" t="s">
        <v>113</v>
      </c>
      <c r="AE8" s="53" t="s">
        <v>113</v>
      </c>
      <c r="AG8" s="117" t="s">
        <v>52</v>
      </c>
      <c r="AH8" s="117" t="s">
        <v>113</v>
      </c>
      <c r="AI8" s="117" t="s">
        <v>113</v>
      </c>
      <c r="AJ8" s="117" t="s">
        <v>113</v>
      </c>
      <c r="AK8" s="117" t="s">
        <v>113</v>
      </c>
      <c r="AL8" s="117" t="s">
        <v>113</v>
      </c>
      <c r="AM8" s="117" t="s">
        <v>113</v>
      </c>
      <c r="AN8" s="117" t="s">
        <v>113</v>
      </c>
      <c r="AO8" s="117" t="s">
        <v>113</v>
      </c>
      <c r="AP8" s="117" t="s">
        <v>113</v>
      </c>
      <c r="AQ8" s="117" t="s">
        <v>113</v>
      </c>
      <c r="AR8" s="117" t="s">
        <v>113</v>
      </c>
    </row>
    <row r="9" spans="1:44" ht="12.75" customHeight="1">
      <c r="A9" s="53" t="s">
        <v>113</v>
      </c>
      <c r="B9" s="53" t="s">
        <v>113</v>
      </c>
      <c r="C9" s="53" t="s">
        <v>113</v>
      </c>
      <c r="D9" s="53" t="s">
        <v>113</v>
      </c>
      <c r="E9" s="53" t="s">
        <v>113</v>
      </c>
      <c r="F9" s="53" t="s">
        <v>113</v>
      </c>
      <c r="G9" s="53" t="s">
        <v>113</v>
      </c>
      <c r="H9" s="53" t="s">
        <v>113</v>
      </c>
      <c r="I9" s="53" t="s">
        <v>113</v>
      </c>
      <c r="J9" s="53" t="s">
        <v>113</v>
      </c>
      <c r="K9" s="53" t="s">
        <v>113</v>
      </c>
      <c r="L9" s="53" t="s">
        <v>113</v>
      </c>
      <c r="M9" s="53" t="s">
        <v>113</v>
      </c>
      <c r="N9" s="53" t="s">
        <v>113</v>
      </c>
      <c r="O9" s="53" t="s">
        <v>113</v>
      </c>
      <c r="P9" s="53" t="s">
        <v>113</v>
      </c>
      <c r="Q9" s="53" t="s">
        <v>113</v>
      </c>
      <c r="R9" s="53" t="s">
        <v>113</v>
      </c>
      <c r="S9" s="53" t="s">
        <v>113</v>
      </c>
      <c r="T9" s="53" t="s">
        <v>113</v>
      </c>
      <c r="U9" s="53" t="s">
        <v>113</v>
      </c>
      <c r="V9" s="53" t="s">
        <v>113</v>
      </c>
      <c r="W9" s="53" t="s">
        <v>113</v>
      </c>
      <c r="X9" s="53" t="s">
        <v>113</v>
      </c>
      <c r="Y9" s="53" t="s">
        <v>113</v>
      </c>
      <c r="Z9" s="53" t="s">
        <v>113</v>
      </c>
      <c r="AA9" s="53" t="s">
        <v>113</v>
      </c>
      <c r="AB9" s="53" t="s">
        <v>113</v>
      </c>
      <c r="AC9" s="53" t="s">
        <v>113</v>
      </c>
      <c r="AD9" s="53" t="s">
        <v>113</v>
      </c>
      <c r="AE9" s="53" t="s">
        <v>113</v>
      </c>
      <c r="AF9" s="89" t="s">
        <v>113</v>
      </c>
      <c r="AG9" s="117" t="s">
        <v>53</v>
      </c>
      <c r="AH9" s="117" t="s">
        <v>113</v>
      </c>
      <c r="AI9" s="117" t="s">
        <v>113</v>
      </c>
      <c r="AJ9" s="117" t="s">
        <v>113</v>
      </c>
      <c r="AK9" s="117" t="s">
        <v>113</v>
      </c>
      <c r="AL9" s="117" t="s">
        <v>113</v>
      </c>
      <c r="AM9" s="117" t="s">
        <v>113</v>
      </c>
      <c r="AN9" s="117" t="s">
        <v>113</v>
      </c>
      <c r="AO9" s="117" t="s">
        <v>113</v>
      </c>
      <c r="AP9" s="117" t="s">
        <v>113</v>
      </c>
      <c r="AQ9" s="117" t="s">
        <v>113</v>
      </c>
      <c r="AR9" s="117" t="s">
        <v>113</v>
      </c>
    </row>
    <row r="10" spans="1:44" ht="12.75" hidden="1" customHeight="1">
      <c r="A10" s="53" t="s">
        <v>113</v>
      </c>
      <c r="B10" s="90" t="s">
        <v>98</v>
      </c>
      <c r="C10" s="90" t="s">
        <v>99</v>
      </c>
      <c r="D10" s="90" t="s">
        <v>55</v>
      </c>
      <c r="E10" s="90" t="s">
        <v>56</v>
      </c>
      <c r="F10" s="90" t="s">
        <v>83</v>
      </c>
      <c r="G10" s="90" t="s">
        <v>84</v>
      </c>
      <c r="H10" s="90" t="s">
        <v>57</v>
      </c>
      <c r="I10" s="90" t="s">
        <v>58</v>
      </c>
      <c r="J10" s="90" t="s">
        <v>85</v>
      </c>
      <c r="K10" s="90" t="s">
        <v>87</v>
      </c>
      <c r="L10" s="90" t="s">
        <v>59</v>
      </c>
      <c r="M10" s="90" t="s">
        <v>88</v>
      </c>
      <c r="N10" s="90" t="s">
        <v>90</v>
      </c>
      <c r="O10" s="90" t="s">
        <v>60</v>
      </c>
      <c r="P10" s="90" t="s">
        <v>61</v>
      </c>
      <c r="Q10" s="90" t="s">
        <v>91</v>
      </c>
      <c r="R10" s="90" t="s">
        <v>92</v>
      </c>
      <c r="S10" s="90" t="s">
        <v>62</v>
      </c>
      <c r="T10" s="90" t="s">
        <v>63</v>
      </c>
      <c r="U10" s="90" t="s">
        <v>94</v>
      </c>
      <c r="V10" s="90" t="s">
        <v>95</v>
      </c>
      <c r="W10" s="90" t="s">
        <v>64</v>
      </c>
      <c r="X10" s="90" t="s">
        <v>65</v>
      </c>
      <c r="Y10" s="90" t="s">
        <v>66</v>
      </c>
      <c r="Z10" s="90" t="s">
        <v>67</v>
      </c>
      <c r="AA10" s="90" t="s">
        <v>68</v>
      </c>
      <c r="AB10" s="90" t="s">
        <v>69</v>
      </c>
      <c r="AC10" s="90" t="s">
        <v>70</v>
      </c>
      <c r="AD10" s="90" t="s">
        <v>71</v>
      </c>
      <c r="AE10" s="90" t="s">
        <v>72</v>
      </c>
      <c r="AF10" s="91" t="s">
        <v>73</v>
      </c>
      <c r="AG10" s="92" t="s">
        <v>74</v>
      </c>
      <c r="AH10" s="93" t="s">
        <v>75</v>
      </c>
      <c r="AI10" s="93" t="s">
        <v>76</v>
      </c>
      <c r="AJ10" s="93" t="s">
        <v>77</v>
      </c>
      <c r="AK10" s="93" t="s">
        <v>78</v>
      </c>
      <c r="AL10" s="93" t="s">
        <v>97</v>
      </c>
      <c r="AM10" s="93" t="s">
        <v>96</v>
      </c>
      <c r="AN10" s="93" t="s">
        <v>79</v>
      </c>
      <c r="AO10" s="93" t="s">
        <v>80</v>
      </c>
      <c r="AP10" s="93" t="s">
        <v>113</v>
      </c>
      <c r="AQ10" s="93" t="s">
        <v>100</v>
      </c>
      <c r="AR10" s="93" t="s">
        <v>81</v>
      </c>
    </row>
    <row r="11" spans="1:44" s="70" customFormat="1" ht="63.75" customHeight="1">
      <c r="A11" s="71">
        <v>27</v>
      </c>
      <c r="B11" s="72" t="s">
        <v>38</v>
      </c>
      <c r="C11" s="72" t="s">
        <v>39</v>
      </c>
      <c r="D11" s="73" t="s">
        <v>16</v>
      </c>
      <c r="E11" s="72" t="s">
        <v>17</v>
      </c>
      <c r="F11" s="72" t="s">
        <v>43</v>
      </c>
      <c r="G11" s="72" t="s">
        <v>82</v>
      </c>
      <c r="H11" s="72" t="s">
        <v>0</v>
      </c>
      <c r="I11" s="72" t="s">
        <v>30</v>
      </c>
      <c r="J11" s="72" t="s">
        <v>44</v>
      </c>
      <c r="K11" s="72" t="s">
        <v>86</v>
      </c>
      <c r="L11" s="72" t="s">
        <v>28</v>
      </c>
      <c r="M11" s="72" t="s">
        <v>45</v>
      </c>
      <c r="N11" s="72" t="s">
        <v>89</v>
      </c>
      <c r="O11" s="72" t="s">
        <v>0</v>
      </c>
      <c r="P11" s="72" t="s">
        <v>29</v>
      </c>
      <c r="Q11" s="72" t="s">
        <v>46</v>
      </c>
      <c r="R11" s="72" t="s">
        <v>93</v>
      </c>
      <c r="S11" s="72" t="s">
        <v>33</v>
      </c>
      <c r="T11" s="73" t="s">
        <v>15</v>
      </c>
      <c r="U11" s="72" t="s">
        <v>26</v>
      </c>
      <c r="V11" s="72" t="s">
        <v>54</v>
      </c>
      <c r="W11" s="73" t="s">
        <v>51</v>
      </c>
      <c r="X11" s="72" t="s">
        <v>411</v>
      </c>
      <c r="Y11" s="72" t="s">
        <v>412</v>
      </c>
      <c r="Z11" s="72" t="s">
        <v>413</v>
      </c>
      <c r="AA11" s="72" t="s">
        <v>414</v>
      </c>
      <c r="AB11" s="72" t="s">
        <v>415</v>
      </c>
      <c r="AC11" s="75" t="s">
        <v>41</v>
      </c>
      <c r="AD11" s="72" t="s">
        <v>48</v>
      </c>
      <c r="AE11" s="72" t="s">
        <v>7</v>
      </c>
      <c r="AF11" s="72" t="s">
        <v>50</v>
      </c>
      <c r="AG11" s="76" t="s">
        <v>31</v>
      </c>
      <c r="AH11" s="76" t="s">
        <v>32</v>
      </c>
      <c r="AI11" s="72" t="s">
        <v>112</v>
      </c>
      <c r="AJ11" s="72" t="s">
        <v>49</v>
      </c>
      <c r="AK11" s="72" t="s">
        <v>12</v>
      </c>
      <c r="AL11" s="72" t="s">
        <v>19</v>
      </c>
      <c r="AM11" s="72" t="s">
        <v>20</v>
      </c>
      <c r="AN11" s="72" t="s">
        <v>14</v>
      </c>
      <c r="AO11" s="72" t="s">
        <v>42</v>
      </c>
      <c r="AP11" s="72" t="s">
        <v>111</v>
      </c>
      <c r="AQ11" s="72" t="s">
        <v>40</v>
      </c>
      <c r="AR11" s="74" t="s">
        <v>2</v>
      </c>
    </row>
    <row r="12" spans="1:44" s="61" customFormat="1" ht="114.75" customHeight="1">
      <c r="A12" s="3"/>
      <c r="B12" s="61" t="s">
        <v>416</v>
      </c>
      <c r="C12" s="61" t="s">
        <v>407</v>
      </c>
      <c r="I12" s="61" t="s">
        <v>417</v>
      </c>
      <c r="J12" s="61" t="s">
        <v>418</v>
      </c>
      <c r="L12" s="61" t="s">
        <v>419</v>
      </c>
      <c r="M12" s="61" t="s">
        <v>420</v>
      </c>
      <c r="O12" s="61" t="s">
        <v>421</v>
      </c>
      <c r="P12" s="61" t="s">
        <v>422</v>
      </c>
      <c r="Q12" s="61" t="s">
        <v>423</v>
      </c>
      <c r="R12" s="61" t="s">
        <v>423</v>
      </c>
      <c r="T12" s="61" t="s">
        <v>424</v>
      </c>
      <c r="U12" s="61" t="s">
        <v>425</v>
      </c>
      <c r="V12" s="61">
        <v>4</v>
      </c>
      <c r="W12" s="62" t="s">
        <v>426</v>
      </c>
      <c r="X12" s="62">
        <v>3134</v>
      </c>
      <c r="Y12" s="62">
        <v>3353</v>
      </c>
      <c r="Z12" s="62">
        <v>3353</v>
      </c>
      <c r="AA12" s="62"/>
      <c r="AB12" s="62"/>
      <c r="AC12" s="62" t="s">
        <v>427</v>
      </c>
      <c r="AF12" s="61" t="s">
        <v>427</v>
      </c>
      <c r="AG12" s="63">
        <v>45596</v>
      </c>
      <c r="AH12" s="63">
        <v>45838</v>
      </c>
      <c r="AI12" s="62" t="s">
        <v>410</v>
      </c>
      <c r="AJ12" s="61" t="s">
        <v>428</v>
      </c>
      <c r="AK12" s="61" t="s">
        <v>429</v>
      </c>
      <c r="AL12" s="61" t="s">
        <v>430</v>
      </c>
      <c r="AM12" s="61" t="s">
        <v>431</v>
      </c>
      <c r="AO12" s="61">
        <v>27</v>
      </c>
      <c r="AP12" s="61" t="s">
        <v>409</v>
      </c>
      <c r="AQ12" s="61" t="s">
        <v>432</v>
      </c>
      <c r="AR12" s="61">
        <v>1026</v>
      </c>
    </row>
    <row r="13" spans="1:44" s="61" customFormat="1" ht="114.75" customHeight="1">
      <c r="A13" s="3"/>
      <c r="B13" s="61" t="s">
        <v>416</v>
      </c>
      <c r="C13" s="61" t="s">
        <v>407</v>
      </c>
      <c r="I13" s="61" t="s">
        <v>417</v>
      </c>
      <c r="J13" s="61" t="s">
        <v>418</v>
      </c>
      <c r="L13" s="61" t="s">
        <v>433</v>
      </c>
      <c r="M13" s="61" t="s">
        <v>434</v>
      </c>
      <c r="O13" s="61" t="s">
        <v>421</v>
      </c>
      <c r="P13" s="61" t="s">
        <v>422</v>
      </c>
      <c r="Q13" s="61" t="s">
        <v>423</v>
      </c>
      <c r="R13" s="61" t="s">
        <v>423</v>
      </c>
      <c r="T13" s="61" t="s">
        <v>424</v>
      </c>
      <c r="U13" s="61" t="s">
        <v>425</v>
      </c>
      <c r="V13" s="61">
        <v>4</v>
      </c>
      <c r="W13" s="62" t="s">
        <v>426</v>
      </c>
      <c r="X13" s="62">
        <v>3169</v>
      </c>
      <c r="Y13" s="62">
        <v>3383</v>
      </c>
      <c r="Z13" s="62">
        <v>3383</v>
      </c>
      <c r="AA13" s="62"/>
      <c r="AB13" s="62"/>
      <c r="AC13" s="62" t="s">
        <v>427</v>
      </c>
      <c r="AF13" s="61" t="s">
        <v>427</v>
      </c>
      <c r="AG13" s="63">
        <v>45596</v>
      </c>
      <c r="AH13" s="63">
        <v>45838</v>
      </c>
      <c r="AI13" s="62" t="s">
        <v>410</v>
      </c>
      <c r="AJ13" s="61" t="s">
        <v>428</v>
      </c>
      <c r="AK13" s="61" t="s">
        <v>429</v>
      </c>
      <c r="AL13" s="61" t="s">
        <v>430</v>
      </c>
      <c r="AM13" s="61" t="s">
        <v>431</v>
      </c>
      <c r="AO13" s="61">
        <v>27</v>
      </c>
      <c r="AP13" s="61" t="s">
        <v>409</v>
      </c>
      <c r="AQ13" s="61" t="s">
        <v>432</v>
      </c>
      <c r="AR13" s="61">
        <v>1027</v>
      </c>
    </row>
    <row r="14" spans="1:44" s="61" customFormat="1" ht="114.75" customHeight="1">
      <c r="A14" s="3"/>
      <c r="B14" s="61" t="s">
        <v>416</v>
      </c>
      <c r="C14" s="61" t="s">
        <v>407</v>
      </c>
      <c r="I14" s="61" t="s">
        <v>417</v>
      </c>
      <c r="J14" s="61" t="s">
        <v>418</v>
      </c>
      <c r="L14" s="61" t="s">
        <v>435</v>
      </c>
      <c r="M14" s="61" t="s">
        <v>436</v>
      </c>
      <c r="O14" s="61" t="s">
        <v>421</v>
      </c>
      <c r="P14" s="61" t="s">
        <v>437</v>
      </c>
      <c r="Q14" s="61" t="s">
        <v>438</v>
      </c>
      <c r="T14" s="61" t="s">
        <v>424</v>
      </c>
      <c r="U14" s="61" t="s">
        <v>425</v>
      </c>
      <c r="V14" s="61">
        <v>4</v>
      </c>
      <c r="W14" s="62" t="s">
        <v>426</v>
      </c>
      <c r="X14" s="62">
        <v>3139</v>
      </c>
      <c r="Y14" s="62">
        <v>3564</v>
      </c>
      <c r="Z14" s="62">
        <v>3564</v>
      </c>
      <c r="AA14" s="62"/>
      <c r="AB14" s="62"/>
      <c r="AC14" s="62" t="s">
        <v>427</v>
      </c>
      <c r="AF14" s="61" t="s">
        <v>427</v>
      </c>
      <c r="AG14" s="63">
        <v>45596</v>
      </c>
      <c r="AH14" s="63">
        <v>45838</v>
      </c>
      <c r="AI14" s="62" t="s">
        <v>410</v>
      </c>
      <c r="AJ14" s="61" t="s">
        <v>428</v>
      </c>
      <c r="AK14" s="61" t="s">
        <v>429</v>
      </c>
      <c r="AL14" s="61" t="s">
        <v>430</v>
      </c>
      <c r="AM14" s="61" t="s">
        <v>431</v>
      </c>
      <c r="AO14" s="61">
        <v>27</v>
      </c>
      <c r="AP14" s="61" t="s">
        <v>409</v>
      </c>
      <c r="AQ14" s="61" t="s">
        <v>432</v>
      </c>
      <c r="AR14" s="61">
        <v>1028</v>
      </c>
    </row>
    <row r="15" spans="1:44" s="61" customFormat="1" ht="114.75" customHeight="1">
      <c r="A15" s="3"/>
      <c r="B15" s="61" t="s">
        <v>416</v>
      </c>
      <c r="C15" s="61" t="s">
        <v>407</v>
      </c>
      <c r="I15" s="61" t="s">
        <v>417</v>
      </c>
      <c r="J15" s="61" t="s">
        <v>418</v>
      </c>
      <c r="L15" s="61" t="s">
        <v>419</v>
      </c>
      <c r="M15" s="61" t="s">
        <v>420</v>
      </c>
      <c r="O15" s="61" t="s">
        <v>439</v>
      </c>
      <c r="P15" s="61" t="s">
        <v>422</v>
      </c>
      <c r="Q15" s="61" t="s">
        <v>423</v>
      </c>
      <c r="R15" s="61" t="s">
        <v>423</v>
      </c>
      <c r="T15" s="61" t="s">
        <v>424</v>
      </c>
      <c r="U15" s="61" t="s">
        <v>425</v>
      </c>
      <c r="V15" s="61">
        <v>4</v>
      </c>
      <c r="W15" s="62" t="s">
        <v>426</v>
      </c>
      <c r="X15" s="62">
        <v>3519</v>
      </c>
      <c r="Y15" s="62">
        <v>3738</v>
      </c>
      <c r="Z15" s="62">
        <v>3738</v>
      </c>
      <c r="AA15" s="62"/>
      <c r="AB15" s="62"/>
      <c r="AC15" s="62" t="s">
        <v>427</v>
      </c>
      <c r="AF15" s="61" t="s">
        <v>427</v>
      </c>
      <c r="AG15" s="63">
        <v>45596</v>
      </c>
      <c r="AH15" s="63">
        <v>45838</v>
      </c>
      <c r="AI15" s="62" t="s">
        <v>410</v>
      </c>
      <c r="AJ15" s="61" t="s">
        <v>428</v>
      </c>
      <c r="AK15" s="61" t="s">
        <v>429</v>
      </c>
      <c r="AL15" s="61" t="s">
        <v>430</v>
      </c>
      <c r="AM15" s="61" t="s">
        <v>431</v>
      </c>
      <c r="AO15" s="61">
        <v>27</v>
      </c>
      <c r="AP15" s="61" t="s">
        <v>409</v>
      </c>
      <c r="AQ15" s="61" t="s">
        <v>432</v>
      </c>
      <c r="AR15" s="61">
        <v>1029</v>
      </c>
    </row>
    <row r="16" spans="1:44" s="61" customFormat="1" ht="114.75" customHeight="1">
      <c r="A16" s="3"/>
      <c r="B16" s="61" t="s">
        <v>416</v>
      </c>
      <c r="C16" s="61" t="s">
        <v>407</v>
      </c>
      <c r="I16" s="61" t="s">
        <v>417</v>
      </c>
      <c r="J16" s="61" t="s">
        <v>418</v>
      </c>
      <c r="L16" s="61" t="s">
        <v>433</v>
      </c>
      <c r="M16" s="61" t="s">
        <v>434</v>
      </c>
      <c r="O16" s="61" t="s">
        <v>439</v>
      </c>
      <c r="P16" s="61" t="s">
        <v>422</v>
      </c>
      <c r="Q16" s="61" t="s">
        <v>423</v>
      </c>
      <c r="R16" s="61" t="s">
        <v>423</v>
      </c>
      <c r="T16" s="61" t="s">
        <v>424</v>
      </c>
      <c r="U16" s="61" t="s">
        <v>425</v>
      </c>
      <c r="V16" s="61">
        <v>4</v>
      </c>
      <c r="W16" s="62" t="s">
        <v>426</v>
      </c>
      <c r="X16" s="62">
        <v>3554</v>
      </c>
      <c r="Y16" s="62">
        <v>3768</v>
      </c>
      <c r="Z16" s="62">
        <v>3768</v>
      </c>
      <c r="AA16" s="62"/>
      <c r="AB16" s="62"/>
      <c r="AC16" s="62" t="s">
        <v>427</v>
      </c>
      <c r="AF16" s="61" t="s">
        <v>427</v>
      </c>
      <c r="AG16" s="63">
        <v>45596</v>
      </c>
      <c r="AH16" s="63">
        <v>45838</v>
      </c>
      <c r="AI16" s="62" t="s">
        <v>410</v>
      </c>
      <c r="AJ16" s="61" t="s">
        <v>428</v>
      </c>
      <c r="AK16" s="61" t="s">
        <v>429</v>
      </c>
      <c r="AL16" s="61" t="s">
        <v>430</v>
      </c>
      <c r="AM16" s="61" t="s">
        <v>431</v>
      </c>
      <c r="AO16" s="61">
        <v>27</v>
      </c>
      <c r="AP16" s="61" t="s">
        <v>409</v>
      </c>
      <c r="AQ16" s="61" t="s">
        <v>432</v>
      </c>
      <c r="AR16" s="61">
        <v>1030</v>
      </c>
    </row>
    <row r="17" spans="1:44" s="61" customFormat="1" ht="114.75" customHeight="1">
      <c r="A17" s="3"/>
      <c r="B17" s="61" t="s">
        <v>416</v>
      </c>
      <c r="C17" s="61" t="s">
        <v>407</v>
      </c>
      <c r="I17" s="61" t="s">
        <v>417</v>
      </c>
      <c r="J17" s="61" t="s">
        <v>418</v>
      </c>
      <c r="L17" s="61" t="s">
        <v>435</v>
      </c>
      <c r="M17" s="61" t="s">
        <v>436</v>
      </c>
      <c r="O17" s="61" t="s">
        <v>439</v>
      </c>
      <c r="P17" s="61" t="s">
        <v>422</v>
      </c>
      <c r="Q17" s="61" t="s">
        <v>423</v>
      </c>
      <c r="R17" s="61" t="s">
        <v>423</v>
      </c>
      <c r="T17" s="61" t="s">
        <v>424</v>
      </c>
      <c r="U17" s="61" t="s">
        <v>425</v>
      </c>
      <c r="V17" s="61">
        <v>4</v>
      </c>
      <c r="W17" s="62" t="s">
        <v>426</v>
      </c>
      <c r="X17" s="62">
        <v>3629</v>
      </c>
      <c r="Y17" s="62">
        <v>4054</v>
      </c>
      <c r="Z17" s="62">
        <v>4054</v>
      </c>
      <c r="AA17" s="62"/>
      <c r="AB17" s="62"/>
      <c r="AC17" s="62" t="s">
        <v>427</v>
      </c>
      <c r="AF17" s="61" t="s">
        <v>427</v>
      </c>
      <c r="AG17" s="63">
        <v>45596</v>
      </c>
      <c r="AH17" s="63">
        <v>45838</v>
      </c>
      <c r="AI17" s="62" t="s">
        <v>410</v>
      </c>
      <c r="AJ17" s="61" t="s">
        <v>428</v>
      </c>
      <c r="AK17" s="61" t="s">
        <v>429</v>
      </c>
      <c r="AL17" s="61" t="s">
        <v>430</v>
      </c>
      <c r="AM17" s="61" t="s">
        <v>431</v>
      </c>
      <c r="AO17" s="61">
        <v>27</v>
      </c>
      <c r="AP17" s="61" t="s">
        <v>409</v>
      </c>
      <c r="AQ17" s="61" t="s">
        <v>432</v>
      </c>
      <c r="AR17" s="61">
        <v>1031</v>
      </c>
    </row>
    <row r="18" spans="1:44" s="61" customFormat="1" ht="127.5" customHeight="1">
      <c r="A18" s="3"/>
      <c r="B18" s="61" t="s">
        <v>440</v>
      </c>
      <c r="C18" s="61" t="s">
        <v>441</v>
      </c>
      <c r="D18" s="61" t="s">
        <v>442</v>
      </c>
      <c r="E18" s="61" t="s">
        <v>440</v>
      </c>
      <c r="F18" s="61" t="s">
        <v>443</v>
      </c>
      <c r="H18" s="61" t="s">
        <v>421</v>
      </c>
      <c r="I18" s="61" t="s">
        <v>444</v>
      </c>
      <c r="J18" s="61" t="s">
        <v>445</v>
      </c>
      <c r="L18" s="61" t="s">
        <v>446</v>
      </c>
      <c r="M18" s="61" t="s">
        <v>447</v>
      </c>
      <c r="O18" s="61" t="s">
        <v>448</v>
      </c>
      <c r="P18" s="61" t="s">
        <v>449</v>
      </c>
      <c r="Q18" s="61" t="s">
        <v>450</v>
      </c>
      <c r="S18" s="61" t="s">
        <v>451</v>
      </c>
      <c r="T18" s="61" t="s">
        <v>424</v>
      </c>
      <c r="U18" s="61" t="s">
        <v>425</v>
      </c>
      <c r="V18" s="61">
        <v>4</v>
      </c>
      <c r="W18" s="62" t="s">
        <v>426</v>
      </c>
      <c r="X18" s="62"/>
      <c r="Y18" s="62"/>
      <c r="Z18" s="62"/>
      <c r="AA18" s="62"/>
      <c r="AB18" s="62">
        <v>6112</v>
      </c>
      <c r="AC18" s="62" t="s">
        <v>452</v>
      </c>
      <c r="AD18" s="61" t="s">
        <v>452</v>
      </c>
      <c r="AE18" s="61" t="s">
        <v>427</v>
      </c>
      <c r="AF18" s="61" t="s">
        <v>427</v>
      </c>
      <c r="AG18" s="63">
        <v>45596</v>
      </c>
      <c r="AH18" s="63">
        <v>45838</v>
      </c>
      <c r="AI18" s="62" t="s">
        <v>410</v>
      </c>
      <c r="AJ18" s="61" t="s">
        <v>453</v>
      </c>
      <c r="AK18" s="61" t="s">
        <v>454</v>
      </c>
      <c r="AL18" s="61" t="s">
        <v>455</v>
      </c>
      <c r="AM18" s="61" t="s">
        <v>456</v>
      </c>
      <c r="AN18" s="61" t="s">
        <v>457</v>
      </c>
      <c r="AO18" s="61">
        <v>27</v>
      </c>
      <c r="AP18" s="61" t="s">
        <v>409</v>
      </c>
      <c r="AQ18" s="61" t="s">
        <v>432</v>
      </c>
      <c r="AR18" s="61">
        <v>1019</v>
      </c>
    </row>
    <row r="19" spans="1:44" s="61" customFormat="1" ht="114.75" customHeight="1">
      <c r="A19" s="3"/>
      <c r="B19" s="61" t="s">
        <v>407</v>
      </c>
      <c r="C19" s="61" t="s">
        <v>458</v>
      </c>
      <c r="D19" s="61" t="s">
        <v>459</v>
      </c>
      <c r="E19" s="61" t="s">
        <v>407</v>
      </c>
      <c r="F19" s="61" t="s">
        <v>423</v>
      </c>
      <c r="G19" s="61" t="s">
        <v>423</v>
      </c>
      <c r="H19" s="61" t="s">
        <v>421</v>
      </c>
      <c r="I19" s="61" t="s">
        <v>460</v>
      </c>
      <c r="J19" s="61" t="s">
        <v>423</v>
      </c>
      <c r="K19" s="61" t="s">
        <v>423</v>
      </c>
      <c r="L19" s="61" t="s">
        <v>461</v>
      </c>
      <c r="M19" s="61" t="s">
        <v>462</v>
      </c>
      <c r="T19" s="61" t="s">
        <v>424</v>
      </c>
      <c r="U19" s="61" t="s">
        <v>425</v>
      </c>
      <c r="V19" s="61">
        <v>4</v>
      </c>
      <c r="W19" s="62" t="s">
        <v>426</v>
      </c>
      <c r="X19" s="62"/>
      <c r="Y19" s="62">
        <v>3625</v>
      </c>
      <c r="Z19" s="62">
        <v>3625</v>
      </c>
      <c r="AA19" s="62"/>
      <c r="AB19" s="62"/>
      <c r="AC19" s="62" t="s">
        <v>452</v>
      </c>
      <c r="AE19" s="61" t="s">
        <v>427</v>
      </c>
      <c r="AF19" s="61" t="s">
        <v>452</v>
      </c>
      <c r="AG19" s="63">
        <v>45596</v>
      </c>
      <c r="AH19" s="63">
        <v>45838</v>
      </c>
      <c r="AI19" s="62" t="s">
        <v>410</v>
      </c>
      <c r="AJ19" s="61" t="s">
        <v>463</v>
      </c>
      <c r="AK19" s="61" t="s">
        <v>464</v>
      </c>
      <c r="AL19" s="61" t="s">
        <v>465</v>
      </c>
      <c r="AM19" s="61" t="s">
        <v>466</v>
      </c>
      <c r="AN19" s="61" t="s">
        <v>457</v>
      </c>
      <c r="AO19" s="61">
        <v>27</v>
      </c>
      <c r="AP19" s="61" t="s">
        <v>409</v>
      </c>
      <c r="AQ19" s="61" t="s">
        <v>432</v>
      </c>
      <c r="AR19" s="61">
        <v>1007</v>
      </c>
    </row>
    <row r="20" spans="1:44" s="61" customFormat="1" ht="114.75" customHeight="1">
      <c r="A20" s="3"/>
      <c r="B20" s="61" t="s">
        <v>407</v>
      </c>
      <c r="C20" s="61" t="s">
        <v>458</v>
      </c>
      <c r="D20" s="61" t="s">
        <v>459</v>
      </c>
      <c r="E20" s="61" t="s">
        <v>407</v>
      </c>
      <c r="F20" s="61" t="s">
        <v>423</v>
      </c>
      <c r="G20" s="61" t="s">
        <v>423</v>
      </c>
      <c r="H20" s="61" t="s">
        <v>421</v>
      </c>
      <c r="I20" s="61" t="s">
        <v>460</v>
      </c>
      <c r="J20" s="61" t="s">
        <v>423</v>
      </c>
      <c r="K20" s="61" t="s">
        <v>423</v>
      </c>
      <c r="L20" s="61" t="s">
        <v>461</v>
      </c>
      <c r="M20" s="61" t="s">
        <v>462</v>
      </c>
      <c r="T20" s="61" t="s">
        <v>424</v>
      </c>
      <c r="U20" s="61" t="s">
        <v>425</v>
      </c>
      <c r="V20" s="61">
        <v>4</v>
      </c>
      <c r="W20" s="62" t="s">
        <v>426</v>
      </c>
      <c r="X20" s="62"/>
      <c r="Y20" s="62"/>
      <c r="Z20" s="62"/>
      <c r="AA20" s="62"/>
      <c r="AB20" s="62">
        <v>6500</v>
      </c>
      <c r="AC20" s="62" t="s">
        <v>452</v>
      </c>
      <c r="AD20" s="61" t="s">
        <v>452</v>
      </c>
      <c r="AE20" s="61" t="s">
        <v>427</v>
      </c>
      <c r="AF20" s="61" t="s">
        <v>427</v>
      </c>
      <c r="AG20" s="63">
        <v>45596</v>
      </c>
      <c r="AH20" s="63">
        <v>45838</v>
      </c>
      <c r="AI20" s="62" t="s">
        <v>410</v>
      </c>
      <c r="AJ20" s="61" t="s">
        <v>467</v>
      </c>
      <c r="AK20" s="61" t="s">
        <v>468</v>
      </c>
      <c r="AL20" s="61" t="s">
        <v>465</v>
      </c>
      <c r="AM20" s="61" t="s">
        <v>466</v>
      </c>
      <c r="AN20" s="61" t="s">
        <v>457</v>
      </c>
      <c r="AO20" s="61">
        <v>27</v>
      </c>
      <c r="AP20" s="61" t="s">
        <v>409</v>
      </c>
      <c r="AQ20" s="61" t="s">
        <v>432</v>
      </c>
      <c r="AR20" s="61">
        <v>1009</v>
      </c>
    </row>
    <row r="21" spans="1:44" s="61" customFormat="1" ht="114.75" customHeight="1">
      <c r="A21" s="3"/>
      <c r="B21" s="61" t="s">
        <v>407</v>
      </c>
      <c r="C21" s="61" t="s">
        <v>458</v>
      </c>
      <c r="D21" s="61" t="s">
        <v>459</v>
      </c>
      <c r="E21" s="61" t="s">
        <v>407</v>
      </c>
      <c r="F21" s="61" t="s">
        <v>423</v>
      </c>
      <c r="G21" s="61" t="s">
        <v>423</v>
      </c>
      <c r="H21" s="61" t="s">
        <v>421</v>
      </c>
      <c r="I21" s="61" t="s">
        <v>460</v>
      </c>
      <c r="J21" s="61" t="s">
        <v>423</v>
      </c>
      <c r="K21" s="61" t="s">
        <v>423</v>
      </c>
      <c r="L21" s="61" t="s">
        <v>469</v>
      </c>
      <c r="M21" s="61" t="s">
        <v>470</v>
      </c>
      <c r="T21" s="61" t="s">
        <v>424</v>
      </c>
      <c r="U21" s="61" t="s">
        <v>425</v>
      </c>
      <c r="V21" s="61">
        <v>4</v>
      </c>
      <c r="W21" s="62" t="s">
        <v>426</v>
      </c>
      <c r="X21" s="62"/>
      <c r="Y21" s="62">
        <v>3631</v>
      </c>
      <c r="Z21" s="62">
        <v>3631</v>
      </c>
      <c r="AA21" s="62"/>
      <c r="AB21" s="62"/>
      <c r="AC21" s="62" t="s">
        <v>452</v>
      </c>
      <c r="AE21" s="61" t="s">
        <v>427</v>
      </c>
      <c r="AF21" s="61" t="s">
        <v>427</v>
      </c>
      <c r="AG21" s="63">
        <v>45596</v>
      </c>
      <c r="AH21" s="63">
        <v>45838</v>
      </c>
      <c r="AI21" s="62" t="s">
        <v>410</v>
      </c>
      <c r="AJ21" s="61" t="s">
        <v>463</v>
      </c>
      <c r="AK21" s="61" t="s">
        <v>464</v>
      </c>
      <c r="AL21" s="61" t="s">
        <v>465</v>
      </c>
      <c r="AM21" s="61" t="s">
        <v>471</v>
      </c>
      <c r="AN21" s="61" t="s">
        <v>457</v>
      </c>
      <c r="AO21" s="61">
        <v>27</v>
      </c>
      <c r="AP21" s="61" t="s">
        <v>409</v>
      </c>
      <c r="AQ21" s="61" t="s">
        <v>432</v>
      </c>
      <c r="AR21" s="61">
        <v>1008</v>
      </c>
    </row>
    <row r="22" spans="1:44" s="61" customFormat="1" ht="114.75" customHeight="1">
      <c r="A22" s="3"/>
      <c r="B22" s="61" t="s">
        <v>407</v>
      </c>
      <c r="C22" s="61" t="s">
        <v>458</v>
      </c>
      <c r="D22" s="61" t="s">
        <v>459</v>
      </c>
      <c r="E22" s="61" t="s">
        <v>407</v>
      </c>
      <c r="F22" s="61" t="s">
        <v>423</v>
      </c>
      <c r="G22" s="61" t="s">
        <v>423</v>
      </c>
      <c r="H22" s="61" t="s">
        <v>421</v>
      </c>
      <c r="I22" s="61" t="s">
        <v>460</v>
      </c>
      <c r="J22" s="61" t="s">
        <v>423</v>
      </c>
      <c r="K22" s="61" t="s">
        <v>423</v>
      </c>
      <c r="L22" s="61" t="s">
        <v>469</v>
      </c>
      <c r="M22" s="61" t="s">
        <v>470</v>
      </c>
      <c r="T22" s="61" t="s">
        <v>424</v>
      </c>
      <c r="U22" s="61" t="s">
        <v>425</v>
      </c>
      <c r="V22" s="61">
        <v>4</v>
      </c>
      <c r="W22" s="62" t="s">
        <v>426</v>
      </c>
      <c r="X22" s="62"/>
      <c r="Y22" s="62"/>
      <c r="Z22" s="62"/>
      <c r="AA22" s="62"/>
      <c r="AB22" s="62">
        <v>6500</v>
      </c>
      <c r="AC22" s="62" t="s">
        <v>452</v>
      </c>
      <c r="AD22" s="61" t="s">
        <v>452</v>
      </c>
      <c r="AE22" s="61" t="s">
        <v>427</v>
      </c>
      <c r="AF22" s="61" t="s">
        <v>427</v>
      </c>
      <c r="AG22" s="63">
        <v>45596</v>
      </c>
      <c r="AH22" s="63">
        <v>45838</v>
      </c>
      <c r="AI22" s="62" t="s">
        <v>410</v>
      </c>
      <c r="AJ22" s="61" t="s">
        <v>467</v>
      </c>
      <c r="AK22" s="61" t="s">
        <v>468</v>
      </c>
      <c r="AL22" s="61" t="s">
        <v>465</v>
      </c>
      <c r="AM22" s="61" t="s">
        <v>471</v>
      </c>
      <c r="AN22" s="61" t="s">
        <v>457</v>
      </c>
      <c r="AO22" s="61">
        <v>27</v>
      </c>
      <c r="AP22" s="61" t="s">
        <v>409</v>
      </c>
      <c r="AQ22" s="61" t="s">
        <v>432</v>
      </c>
      <c r="AR22" s="61">
        <v>1010</v>
      </c>
    </row>
    <row r="23" spans="1:44" s="61" customFormat="1" ht="114.75" customHeight="1">
      <c r="A23" s="3"/>
      <c r="B23" s="61" t="s">
        <v>407</v>
      </c>
      <c r="C23" s="61" t="s">
        <v>458</v>
      </c>
      <c r="D23" s="61" t="s">
        <v>459</v>
      </c>
      <c r="E23" s="61" t="s">
        <v>407</v>
      </c>
      <c r="F23" s="61" t="s">
        <v>423</v>
      </c>
      <c r="G23" s="61" t="s">
        <v>423</v>
      </c>
      <c r="H23" s="61" t="s">
        <v>421</v>
      </c>
      <c r="I23" s="61" t="s">
        <v>460</v>
      </c>
      <c r="J23" s="61" t="s">
        <v>423</v>
      </c>
      <c r="K23" s="61" t="s">
        <v>423</v>
      </c>
      <c r="L23" s="61" t="s">
        <v>472</v>
      </c>
      <c r="M23" s="61" t="s">
        <v>473</v>
      </c>
      <c r="T23" s="61" t="s">
        <v>424</v>
      </c>
      <c r="U23" s="61" t="s">
        <v>425</v>
      </c>
      <c r="V23" s="61">
        <v>4</v>
      </c>
      <c r="W23" s="62" t="s">
        <v>426</v>
      </c>
      <c r="X23" s="62"/>
      <c r="Y23" s="62">
        <v>3200</v>
      </c>
      <c r="Z23" s="62">
        <v>3200</v>
      </c>
      <c r="AA23" s="62"/>
      <c r="AB23" s="62"/>
      <c r="AC23" s="62" t="s">
        <v>452</v>
      </c>
      <c r="AE23" s="61" t="s">
        <v>427</v>
      </c>
      <c r="AF23" s="61" t="s">
        <v>452</v>
      </c>
      <c r="AG23" s="63">
        <v>45596</v>
      </c>
      <c r="AH23" s="63">
        <v>45838</v>
      </c>
      <c r="AI23" s="62" t="s">
        <v>410</v>
      </c>
      <c r="AJ23" s="61" t="s">
        <v>463</v>
      </c>
      <c r="AK23" s="61" t="s">
        <v>464</v>
      </c>
      <c r="AL23" s="61" t="s">
        <v>465</v>
      </c>
      <c r="AM23" s="61" t="s">
        <v>474</v>
      </c>
      <c r="AN23" s="61" t="s">
        <v>457</v>
      </c>
      <c r="AO23" s="61">
        <v>27</v>
      </c>
      <c r="AP23" s="61" t="s">
        <v>409</v>
      </c>
      <c r="AQ23" s="61" t="s">
        <v>432</v>
      </c>
      <c r="AR23" s="61">
        <v>1011</v>
      </c>
    </row>
    <row r="24" spans="1:44" s="61" customFormat="1" ht="114.75" customHeight="1">
      <c r="A24" s="3"/>
      <c r="B24" s="61" t="s">
        <v>407</v>
      </c>
      <c r="C24" s="61" t="s">
        <v>475</v>
      </c>
      <c r="D24" s="61" t="s">
        <v>459</v>
      </c>
      <c r="E24" s="61" t="s">
        <v>407</v>
      </c>
      <c r="F24" s="61" t="s">
        <v>423</v>
      </c>
      <c r="G24" s="61" t="s">
        <v>423</v>
      </c>
      <c r="H24" s="61" t="s">
        <v>421</v>
      </c>
      <c r="I24" s="61" t="s">
        <v>460</v>
      </c>
      <c r="J24" s="61" t="s">
        <v>423</v>
      </c>
      <c r="K24" s="61" t="s">
        <v>423</v>
      </c>
      <c r="L24" s="61" t="s">
        <v>476</v>
      </c>
      <c r="M24" s="61" t="s">
        <v>477</v>
      </c>
      <c r="T24" s="61" t="s">
        <v>424</v>
      </c>
      <c r="U24" s="61" t="s">
        <v>425</v>
      </c>
      <c r="V24" s="61">
        <v>4</v>
      </c>
      <c r="W24" s="62" t="s">
        <v>426</v>
      </c>
      <c r="X24" s="62">
        <v>1111</v>
      </c>
      <c r="Y24" s="62">
        <v>1106</v>
      </c>
      <c r="Z24" s="62">
        <v>1000</v>
      </c>
      <c r="AA24" s="62"/>
      <c r="AB24" s="62"/>
      <c r="AC24" s="62" t="s">
        <v>452</v>
      </c>
      <c r="AE24" s="61" t="s">
        <v>427</v>
      </c>
      <c r="AF24" s="61" t="s">
        <v>427</v>
      </c>
      <c r="AG24" s="63">
        <v>45596</v>
      </c>
      <c r="AH24" s="63">
        <v>45657</v>
      </c>
      <c r="AI24" s="62" t="s">
        <v>410</v>
      </c>
      <c r="AJ24" s="61" t="s">
        <v>478</v>
      </c>
      <c r="AK24" s="61" t="s">
        <v>479</v>
      </c>
      <c r="AL24" s="61" t="s">
        <v>465</v>
      </c>
      <c r="AM24" s="61" t="s">
        <v>480</v>
      </c>
      <c r="AN24" s="61" t="s">
        <v>481</v>
      </c>
      <c r="AO24" s="61">
        <v>27</v>
      </c>
      <c r="AP24" s="61" t="s">
        <v>409</v>
      </c>
      <c r="AQ24" s="61" t="s">
        <v>432</v>
      </c>
      <c r="AR24" s="61">
        <v>1005</v>
      </c>
    </row>
    <row r="25" spans="1:44" s="61" customFormat="1" ht="127.5" customHeight="1">
      <c r="A25" s="3"/>
      <c r="B25" s="61" t="s">
        <v>407</v>
      </c>
      <c r="C25" s="61" t="s">
        <v>475</v>
      </c>
      <c r="D25" s="61" t="s">
        <v>459</v>
      </c>
      <c r="E25" s="61" t="s">
        <v>407</v>
      </c>
      <c r="F25" s="61" t="s">
        <v>423</v>
      </c>
      <c r="G25" s="61" t="s">
        <v>423</v>
      </c>
      <c r="H25" s="61" t="s">
        <v>421</v>
      </c>
      <c r="I25" s="61" t="s">
        <v>460</v>
      </c>
      <c r="J25" s="61" t="s">
        <v>423</v>
      </c>
      <c r="K25" s="61" t="s">
        <v>423</v>
      </c>
      <c r="L25" s="61" t="s">
        <v>476</v>
      </c>
      <c r="M25" s="61" t="s">
        <v>477</v>
      </c>
      <c r="T25" s="61" t="s">
        <v>424</v>
      </c>
      <c r="U25" s="61" t="s">
        <v>425</v>
      </c>
      <c r="V25" s="61">
        <v>4</v>
      </c>
      <c r="W25" s="62" t="s">
        <v>426</v>
      </c>
      <c r="X25" s="62"/>
      <c r="Y25" s="62"/>
      <c r="Z25" s="62"/>
      <c r="AA25" s="62">
        <v>4661</v>
      </c>
      <c r="AB25" s="62">
        <v>4522</v>
      </c>
      <c r="AC25" s="62" t="s">
        <v>452</v>
      </c>
      <c r="AD25" s="61" t="s">
        <v>452</v>
      </c>
      <c r="AE25" s="61" t="s">
        <v>427</v>
      </c>
      <c r="AF25" s="61" t="s">
        <v>427</v>
      </c>
      <c r="AG25" s="63">
        <v>45596</v>
      </c>
      <c r="AH25" s="63">
        <v>45657</v>
      </c>
      <c r="AI25" s="62" t="s">
        <v>410</v>
      </c>
      <c r="AJ25" s="61" t="s">
        <v>482</v>
      </c>
      <c r="AK25" s="61" t="s">
        <v>479</v>
      </c>
      <c r="AL25" s="61" t="s">
        <v>465</v>
      </c>
      <c r="AM25" s="61" t="s">
        <v>480</v>
      </c>
      <c r="AN25" s="61" t="s">
        <v>481</v>
      </c>
      <c r="AO25" s="61">
        <v>27</v>
      </c>
      <c r="AP25" s="61" t="s">
        <v>409</v>
      </c>
      <c r="AQ25" s="61" t="s">
        <v>432</v>
      </c>
      <c r="AR25" s="61">
        <v>1006</v>
      </c>
    </row>
    <row r="26" spans="1:44" s="61" customFormat="1" ht="127.5" customHeight="1">
      <c r="A26" s="3"/>
      <c r="B26" s="61" t="s">
        <v>407</v>
      </c>
      <c r="C26" s="61" t="s">
        <v>475</v>
      </c>
      <c r="D26" s="61" t="s">
        <v>459</v>
      </c>
      <c r="E26" s="61" t="s">
        <v>407</v>
      </c>
      <c r="F26" s="61" t="s">
        <v>423</v>
      </c>
      <c r="G26" s="61" t="s">
        <v>423</v>
      </c>
      <c r="H26" s="61" t="s">
        <v>421</v>
      </c>
      <c r="I26" s="61" t="s">
        <v>419</v>
      </c>
      <c r="J26" s="61" t="s">
        <v>420</v>
      </c>
      <c r="L26" s="61" t="s">
        <v>476</v>
      </c>
      <c r="M26" s="61" t="s">
        <v>477</v>
      </c>
      <c r="T26" s="61" t="s">
        <v>424</v>
      </c>
      <c r="U26" s="61" t="s">
        <v>425</v>
      </c>
      <c r="V26" s="61">
        <v>4</v>
      </c>
      <c r="W26" s="62" t="s">
        <v>426</v>
      </c>
      <c r="X26" s="62"/>
      <c r="Y26" s="62"/>
      <c r="Z26" s="62"/>
      <c r="AA26" s="62"/>
      <c r="AB26" s="62">
        <v>6580</v>
      </c>
      <c r="AC26" s="62" t="s">
        <v>452</v>
      </c>
      <c r="AD26" s="61" t="s">
        <v>452</v>
      </c>
      <c r="AE26" s="61" t="s">
        <v>427</v>
      </c>
      <c r="AF26" s="61" t="s">
        <v>427</v>
      </c>
      <c r="AG26" s="63">
        <v>45596</v>
      </c>
      <c r="AH26" s="63">
        <v>45838</v>
      </c>
      <c r="AI26" s="62" t="s">
        <v>410</v>
      </c>
      <c r="AJ26" s="61" t="s">
        <v>482</v>
      </c>
      <c r="AK26" s="61" t="s">
        <v>479</v>
      </c>
      <c r="AL26" s="61" t="s">
        <v>465</v>
      </c>
      <c r="AM26" s="61" t="s">
        <v>480</v>
      </c>
      <c r="AN26" s="61" t="s">
        <v>457</v>
      </c>
      <c r="AO26" s="61">
        <v>27</v>
      </c>
      <c r="AP26" s="61" t="s">
        <v>409</v>
      </c>
      <c r="AQ26" s="61" t="s">
        <v>432</v>
      </c>
      <c r="AR26" s="61">
        <v>1015</v>
      </c>
    </row>
    <row r="27" spans="1:44" s="61" customFormat="1" ht="114.75" customHeight="1">
      <c r="A27" s="3"/>
      <c r="B27" s="61" t="s">
        <v>407</v>
      </c>
      <c r="C27" s="61" t="s">
        <v>475</v>
      </c>
      <c r="D27" s="61" t="s">
        <v>459</v>
      </c>
      <c r="E27" s="61" t="s">
        <v>407</v>
      </c>
      <c r="F27" s="61" t="s">
        <v>423</v>
      </c>
      <c r="G27" s="61" t="s">
        <v>423</v>
      </c>
      <c r="H27" s="61" t="s">
        <v>421</v>
      </c>
      <c r="I27" s="61" t="s">
        <v>419</v>
      </c>
      <c r="J27" s="61" t="s">
        <v>420</v>
      </c>
      <c r="L27" s="61" t="s">
        <v>476</v>
      </c>
      <c r="M27" s="61" t="s">
        <v>477</v>
      </c>
      <c r="T27" s="61" t="s">
        <v>424</v>
      </c>
      <c r="U27" s="61" t="s">
        <v>425</v>
      </c>
      <c r="V27" s="61">
        <v>4</v>
      </c>
      <c r="W27" s="62" t="s">
        <v>426</v>
      </c>
      <c r="X27" s="62"/>
      <c r="Y27" s="62">
        <v>340</v>
      </c>
      <c r="Z27" s="62">
        <v>340</v>
      </c>
      <c r="AA27" s="62"/>
      <c r="AB27" s="62"/>
      <c r="AC27" s="62" t="s">
        <v>452</v>
      </c>
      <c r="AE27" s="61" t="s">
        <v>427</v>
      </c>
      <c r="AF27" s="61" t="s">
        <v>427</v>
      </c>
      <c r="AG27" s="63">
        <v>45596</v>
      </c>
      <c r="AH27" s="63">
        <v>45838</v>
      </c>
      <c r="AI27" s="62" t="s">
        <v>410</v>
      </c>
      <c r="AJ27" s="61" t="s">
        <v>478</v>
      </c>
      <c r="AK27" s="61" t="s">
        <v>479</v>
      </c>
      <c r="AL27" s="61" t="s">
        <v>465</v>
      </c>
      <c r="AM27" s="61" t="s">
        <v>480</v>
      </c>
      <c r="AN27" s="61" t="s">
        <v>457</v>
      </c>
      <c r="AO27" s="61">
        <v>27</v>
      </c>
      <c r="AP27" s="61" t="s">
        <v>409</v>
      </c>
      <c r="AQ27" s="61" t="s">
        <v>432</v>
      </c>
      <c r="AR27" s="61">
        <v>1016</v>
      </c>
    </row>
    <row r="28" spans="1:44" s="61" customFormat="1" ht="114.75" customHeight="1">
      <c r="A28" s="3"/>
      <c r="B28" s="61" t="s">
        <v>407</v>
      </c>
      <c r="C28" s="61" t="s">
        <v>416</v>
      </c>
      <c r="D28" s="61" t="s">
        <v>459</v>
      </c>
      <c r="E28" s="61" t="s">
        <v>407</v>
      </c>
      <c r="F28" s="61" t="s">
        <v>423</v>
      </c>
      <c r="G28" s="61" t="s">
        <v>423</v>
      </c>
      <c r="H28" s="61" t="s">
        <v>421</v>
      </c>
      <c r="I28" s="61" t="s">
        <v>419</v>
      </c>
      <c r="J28" s="61" t="s">
        <v>420</v>
      </c>
      <c r="L28" s="61" t="s">
        <v>483</v>
      </c>
      <c r="M28" s="61" t="s">
        <v>484</v>
      </c>
      <c r="T28" s="61" t="s">
        <v>424</v>
      </c>
      <c r="U28" s="61" t="s">
        <v>425</v>
      </c>
      <c r="V28" s="61">
        <v>4</v>
      </c>
      <c r="W28" s="62" t="s">
        <v>426</v>
      </c>
      <c r="X28" s="62"/>
      <c r="Y28" s="62"/>
      <c r="Z28" s="62"/>
      <c r="AA28" s="62"/>
      <c r="AB28" s="62">
        <v>6344</v>
      </c>
      <c r="AC28" s="62" t="s">
        <v>452</v>
      </c>
      <c r="AD28" s="61" t="s">
        <v>452</v>
      </c>
      <c r="AE28" s="61" t="s">
        <v>427</v>
      </c>
      <c r="AF28" s="61" t="s">
        <v>427</v>
      </c>
      <c r="AG28" s="63">
        <v>45596</v>
      </c>
      <c r="AH28" s="63">
        <v>45838</v>
      </c>
      <c r="AI28" s="62" t="s">
        <v>410</v>
      </c>
      <c r="AJ28" s="61" t="s">
        <v>485</v>
      </c>
      <c r="AK28" s="61" t="s">
        <v>464</v>
      </c>
      <c r="AL28" s="61" t="s">
        <v>465</v>
      </c>
      <c r="AM28" s="61" t="s">
        <v>486</v>
      </c>
      <c r="AN28" s="61" t="s">
        <v>457</v>
      </c>
      <c r="AO28" s="61">
        <v>27</v>
      </c>
      <c r="AP28" s="61" t="s">
        <v>409</v>
      </c>
      <c r="AQ28" s="61" t="s">
        <v>432</v>
      </c>
      <c r="AR28" s="61">
        <v>1012</v>
      </c>
    </row>
    <row r="29" spans="1:44" s="61" customFormat="1" ht="114.75" customHeight="1">
      <c r="A29" s="3"/>
      <c r="B29" s="61" t="s">
        <v>407</v>
      </c>
      <c r="C29" s="61" t="s">
        <v>487</v>
      </c>
      <c r="D29" s="61" t="s">
        <v>459</v>
      </c>
      <c r="E29" s="61" t="s">
        <v>407</v>
      </c>
      <c r="F29" s="61" t="s">
        <v>423</v>
      </c>
      <c r="G29" s="61" t="s">
        <v>423</v>
      </c>
      <c r="H29" s="61" t="s">
        <v>421</v>
      </c>
      <c r="I29" s="61" t="s">
        <v>419</v>
      </c>
      <c r="J29" s="61" t="s">
        <v>420</v>
      </c>
      <c r="L29" s="61" t="s">
        <v>488</v>
      </c>
      <c r="M29" s="61" t="s">
        <v>489</v>
      </c>
      <c r="T29" s="61" t="s">
        <v>424</v>
      </c>
      <c r="U29" s="61" t="s">
        <v>425</v>
      </c>
      <c r="V29" s="61">
        <v>4</v>
      </c>
      <c r="W29" s="62" t="s">
        <v>426</v>
      </c>
      <c r="X29" s="62"/>
      <c r="Y29" s="62">
        <v>2929</v>
      </c>
      <c r="Z29" s="62">
        <v>2929</v>
      </c>
      <c r="AA29" s="62"/>
      <c r="AB29" s="62"/>
      <c r="AC29" s="62" t="s">
        <v>452</v>
      </c>
      <c r="AE29" s="61" t="s">
        <v>427</v>
      </c>
      <c r="AF29" s="61" t="s">
        <v>427</v>
      </c>
      <c r="AG29" s="63">
        <v>45596</v>
      </c>
      <c r="AH29" s="63">
        <v>45838</v>
      </c>
      <c r="AI29" s="62" t="s">
        <v>410</v>
      </c>
      <c r="AJ29" s="61" t="s">
        <v>490</v>
      </c>
      <c r="AK29" s="61" t="s">
        <v>491</v>
      </c>
      <c r="AL29" s="61" t="s">
        <v>465</v>
      </c>
      <c r="AM29" s="61" t="s">
        <v>492</v>
      </c>
      <c r="AN29" s="61" t="s">
        <v>457</v>
      </c>
      <c r="AO29" s="61">
        <v>27</v>
      </c>
      <c r="AP29" s="61" t="s">
        <v>409</v>
      </c>
      <c r="AQ29" s="61" t="s">
        <v>432</v>
      </c>
      <c r="AR29" s="61">
        <v>1013</v>
      </c>
    </row>
    <row r="30" spans="1:44" s="61" customFormat="1" ht="114.75" customHeight="1">
      <c r="A30" s="3"/>
      <c r="B30" s="61" t="s">
        <v>407</v>
      </c>
      <c r="C30" s="61" t="s">
        <v>487</v>
      </c>
      <c r="D30" s="61" t="s">
        <v>459</v>
      </c>
      <c r="E30" s="61" t="s">
        <v>407</v>
      </c>
      <c r="F30" s="61" t="s">
        <v>423</v>
      </c>
      <c r="G30" s="61" t="s">
        <v>423</v>
      </c>
      <c r="H30" s="61" t="s">
        <v>421</v>
      </c>
      <c r="I30" s="61" t="s">
        <v>419</v>
      </c>
      <c r="J30" s="61" t="s">
        <v>420</v>
      </c>
      <c r="L30" s="61" t="s">
        <v>493</v>
      </c>
      <c r="M30" s="61" t="s">
        <v>494</v>
      </c>
      <c r="T30" s="61" t="s">
        <v>424</v>
      </c>
      <c r="U30" s="61" t="s">
        <v>425</v>
      </c>
      <c r="V30" s="61">
        <v>4</v>
      </c>
      <c r="W30" s="62" t="s">
        <v>426</v>
      </c>
      <c r="X30" s="62"/>
      <c r="Y30" s="62">
        <v>2929</v>
      </c>
      <c r="Z30" s="62">
        <v>2929</v>
      </c>
      <c r="AA30" s="62"/>
      <c r="AB30" s="62"/>
      <c r="AC30" s="62" t="s">
        <v>452</v>
      </c>
      <c r="AE30" s="61" t="s">
        <v>427</v>
      </c>
      <c r="AF30" s="61" t="s">
        <v>427</v>
      </c>
      <c r="AG30" s="63">
        <v>45596</v>
      </c>
      <c r="AH30" s="63">
        <v>45838</v>
      </c>
      <c r="AI30" s="62" t="s">
        <v>410</v>
      </c>
      <c r="AJ30" s="61" t="s">
        <v>490</v>
      </c>
      <c r="AK30" s="61" t="s">
        <v>464</v>
      </c>
      <c r="AL30" s="61" t="s">
        <v>465</v>
      </c>
      <c r="AM30" s="61" t="s">
        <v>495</v>
      </c>
      <c r="AN30" s="61" t="s">
        <v>457</v>
      </c>
      <c r="AO30" s="61">
        <v>27</v>
      </c>
      <c r="AP30" s="61" t="s">
        <v>409</v>
      </c>
      <c r="AQ30" s="61" t="s">
        <v>432</v>
      </c>
      <c r="AR30" s="61">
        <v>1014</v>
      </c>
    </row>
    <row r="31" spans="1:44" s="61" customFormat="1" ht="114.75" customHeight="1">
      <c r="A31" s="3"/>
      <c r="B31" s="61" t="s">
        <v>407</v>
      </c>
      <c r="C31" s="61" t="s">
        <v>458</v>
      </c>
      <c r="I31" s="61" t="s">
        <v>496</v>
      </c>
      <c r="J31" s="61" t="s">
        <v>497</v>
      </c>
      <c r="L31" s="61" t="s">
        <v>461</v>
      </c>
      <c r="M31" s="61" t="s">
        <v>462</v>
      </c>
      <c r="T31" s="61" t="s">
        <v>424</v>
      </c>
      <c r="U31" s="61" t="s">
        <v>425</v>
      </c>
      <c r="V31" s="61">
        <v>4</v>
      </c>
      <c r="W31" s="62" t="s">
        <v>426</v>
      </c>
      <c r="X31" s="62"/>
      <c r="Y31" s="62">
        <v>1824</v>
      </c>
      <c r="Z31" s="62">
        <v>1824</v>
      </c>
      <c r="AA31" s="62"/>
      <c r="AB31" s="62"/>
      <c r="AC31" s="62" t="s">
        <v>452</v>
      </c>
      <c r="AE31" s="61" t="s">
        <v>427</v>
      </c>
      <c r="AF31" s="61" t="s">
        <v>452</v>
      </c>
      <c r="AG31" s="63">
        <v>45596</v>
      </c>
      <c r="AH31" s="63">
        <v>45838</v>
      </c>
      <c r="AI31" s="62" t="s">
        <v>410</v>
      </c>
      <c r="AJ31" s="61" t="s">
        <v>498</v>
      </c>
      <c r="AK31" s="61" t="s">
        <v>499</v>
      </c>
      <c r="AL31" s="61" t="s">
        <v>500</v>
      </c>
      <c r="AM31" s="61" t="s">
        <v>466</v>
      </c>
      <c r="AN31" s="61" t="s">
        <v>457</v>
      </c>
      <c r="AO31" s="61">
        <v>27</v>
      </c>
      <c r="AP31" s="61" t="s">
        <v>409</v>
      </c>
      <c r="AQ31" s="61" t="s">
        <v>432</v>
      </c>
      <c r="AR31" s="61">
        <v>1017</v>
      </c>
    </row>
    <row r="32" spans="1:44" s="61" customFormat="1" ht="114.75" customHeight="1">
      <c r="A32" s="3"/>
      <c r="B32" s="61" t="s">
        <v>407</v>
      </c>
      <c r="C32" s="61" t="s">
        <v>458</v>
      </c>
      <c r="I32" s="61" t="s">
        <v>496</v>
      </c>
      <c r="J32" s="61" t="s">
        <v>497</v>
      </c>
      <c r="L32" s="61" t="s">
        <v>461</v>
      </c>
      <c r="M32" s="61" t="s">
        <v>462</v>
      </c>
      <c r="T32" s="61" t="s">
        <v>424</v>
      </c>
      <c r="U32" s="61" t="s">
        <v>425</v>
      </c>
      <c r="V32" s="61">
        <v>4</v>
      </c>
      <c r="W32" s="62" t="s">
        <v>426</v>
      </c>
      <c r="X32" s="62"/>
      <c r="Y32" s="62"/>
      <c r="Z32" s="62"/>
      <c r="AA32" s="62"/>
      <c r="AB32" s="62">
        <v>4509</v>
      </c>
      <c r="AC32" s="62" t="s">
        <v>452</v>
      </c>
      <c r="AD32" s="61" t="s">
        <v>452</v>
      </c>
      <c r="AE32" s="61" t="s">
        <v>427</v>
      </c>
      <c r="AF32" s="61" t="s">
        <v>452</v>
      </c>
      <c r="AG32" s="63">
        <v>45596</v>
      </c>
      <c r="AH32" s="63">
        <v>45838</v>
      </c>
      <c r="AI32" s="62" t="s">
        <v>410</v>
      </c>
      <c r="AJ32" s="61" t="s">
        <v>501</v>
      </c>
      <c r="AK32" s="61" t="s">
        <v>499</v>
      </c>
      <c r="AL32" s="61" t="s">
        <v>500</v>
      </c>
      <c r="AM32" s="61" t="s">
        <v>466</v>
      </c>
      <c r="AN32" s="61" t="s">
        <v>457</v>
      </c>
      <c r="AO32" s="61">
        <v>27</v>
      </c>
      <c r="AP32" s="61" t="s">
        <v>409</v>
      </c>
      <c r="AQ32" s="61" t="s">
        <v>432</v>
      </c>
      <c r="AR32" s="61">
        <v>1018</v>
      </c>
    </row>
    <row r="33" spans="1:44" s="61" customFormat="1" ht="114.75" customHeight="1">
      <c r="A33" s="3"/>
      <c r="B33" s="61" t="s">
        <v>407</v>
      </c>
      <c r="C33" s="61" t="s">
        <v>502</v>
      </c>
      <c r="D33" s="61" t="s">
        <v>496</v>
      </c>
      <c r="E33" s="61" t="s">
        <v>407</v>
      </c>
      <c r="F33" s="61" t="s">
        <v>497</v>
      </c>
      <c r="H33" s="61" t="s">
        <v>421</v>
      </c>
      <c r="I33" s="61" t="s">
        <v>419</v>
      </c>
      <c r="J33" s="61" t="s">
        <v>420</v>
      </c>
      <c r="L33" s="61" t="s">
        <v>503</v>
      </c>
      <c r="M33" s="61" t="s">
        <v>504</v>
      </c>
      <c r="T33" s="61" t="s">
        <v>424</v>
      </c>
      <c r="U33" s="61" t="s">
        <v>425</v>
      </c>
      <c r="V33" s="61">
        <v>4</v>
      </c>
      <c r="W33" s="62" t="s">
        <v>426</v>
      </c>
      <c r="X33" s="62"/>
      <c r="Y33" s="62">
        <v>4894</v>
      </c>
      <c r="Z33" s="62">
        <v>4894</v>
      </c>
      <c r="AA33" s="62"/>
      <c r="AB33" s="62"/>
      <c r="AC33" s="62" t="s">
        <v>452</v>
      </c>
      <c r="AE33" s="61" t="s">
        <v>427</v>
      </c>
      <c r="AF33" s="61" t="s">
        <v>427</v>
      </c>
      <c r="AG33" s="63">
        <v>45596</v>
      </c>
      <c r="AH33" s="63">
        <v>45838</v>
      </c>
      <c r="AI33" s="62" t="s">
        <v>410</v>
      </c>
      <c r="AJ33" s="61" t="s">
        <v>490</v>
      </c>
      <c r="AK33" s="61" t="s">
        <v>505</v>
      </c>
      <c r="AL33" s="61" t="s">
        <v>500</v>
      </c>
      <c r="AM33" s="61" t="s">
        <v>506</v>
      </c>
      <c r="AN33" s="61" t="s">
        <v>457</v>
      </c>
      <c r="AO33" s="61">
        <v>27</v>
      </c>
      <c r="AP33" s="61" t="s">
        <v>409</v>
      </c>
      <c r="AQ33" s="61" t="s">
        <v>432</v>
      </c>
      <c r="AR33" s="61">
        <v>1020</v>
      </c>
    </row>
    <row r="34" spans="1:44" s="61" customFormat="1" ht="114.75" customHeight="1">
      <c r="A34" s="3"/>
      <c r="B34" s="61" t="s">
        <v>407</v>
      </c>
      <c r="C34" s="61" t="s">
        <v>458</v>
      </c>
      <c r="I34" s="61" t="s">
        <v>433</v>
      </c>
      <c r="J34" s="61" t="s">
        <v>434</v>
      </c>
      <c r="L34" s="61" t="s">
        <v>461</v>
      </c>
      <c r="M34" s="61" t="s">
        <v>462</v>
      </c>
      <c r="T34" s="61" t="s">
        <v>424</v>
      </c>
      <c r="U34" s="61" t="s">
        <v>425</v>
      </c>
      <c r="V34" s="61">
        <v>4</v>
      </c>
      <c r="W34" s="62" t="s">
        <v>426</v>
      </c>
      <c r="X34" s="62"/>
      <c r="Y34" s="62">
        <v>3242</v>
      </c>
      <c r="Z34" s="62">
        <v>3242</v>
      </c>
      <c r="AA34" s="62"/>
      <c r="AB34" s="62"/>
      <c r="AC34" s="62" t="s">
        <v>452</v>
      </c>
      <c r="AE34" s="61" t="s">
        <v>427</v>
      </c>
      <c r="AF34" s="61" t="s">
        <v>427</v>
      </c>
      <c r="AG34" s="63">
        <v>45596</v>
      </c>
      <c r="AH34" s="63">
        <v>45838</v>
      </c>
      <c r="AI34" s="62" t="s">
        <v>410</v>
      </c>
      <c r="AJ34" s="61" t="s">
        <v>507</v>
      </c>
      <c r="AK34" s="61" t="s">
        <v>499</v>
      </c>
      <c r="AL34" s="61" t="s">
        <v>508</v>
      </c>
      <c r="AM34" s="61" t="s">
        <v>466</v>
      </c>
      <c r="AN34" s="61" t="s">
        <v>457</v>
      </c>
      <c r="AO34" s="61">
        <v>27</v>
      </c>
      <c r="AP34" s="61" t="s">
        <v>409</v>
      </c>
      <c r="AQ34" s="61" t="s">
        <v>432</v>
      </c>
      <c r="AR34" s="61">
        <v>1021</v>
      </c>
    </row>
    <row r="35" spans="1:44" s="61" customFormat="1" ht="114.75" customHeight="1">
      <c r="A35" s="3"/>
      <c r="B35" s="61" t="s">
        <v>407</v>
      </c>
      <c r="C35" s="61" t="s">
        <v>458</v>
      </c>
      <c r="I35" s="61" t="s">
        <v>433</v>
      </c>
      <c r="J35" s="61" t="s">
        <v>434</v>
      </c>
      <c r="L35" s="61" t="s">
        <v>509</v>
      </c>
      <c r="M35" s="61" t="s">
        <v>510</v>
      </c>
      <c r="O35" s="61" t="s">
        <v>421</v>
      </c>
      <c r="P35" s="61" t="s">
        <v>511</v>
      </c>
      <c r="Q35" s="61" t="s">
        <v>512</v>
      </c>
      <c r="T35" s="61" t="s">
        <v>424</v>
      </c>
      <c r="U35" s="61" t="s">
        <v>425</v>
      </c>
      <c r="V35" s="61">
        <v>4</v>
      </c>
      <c r="W35" s="62" t="s">
        <v>426</v>
      </c>
      <c r="X35" s="62"/>
      <c r="Y35" s="62">
        <v>3432</v>
      </c>
      <c r="Z35" s="62">
        <v>3432</v>
      </c>
      <c r="AA35" s="62"/>
      <c r="AB35" s="62"/>
      <c r="AC35" s="62" t="s">
        <v>452</v>
      </c>
      <c r="AE35" s="61" t="s">
        <v>427</v>
      </c>
      <c r="AF35" s="61" t="s">
        <v>427</v>
      </c>
      <c r="AG35" s="63">
        <v>45596</v>
      </c>
      <c r="AH35" s="63">
        <v>45838</v>
      </c>
      <c r="AI35" s="62" t="s">
        <v>410</v>
      </c>
      <c r="AJ35" s="61" t="s">
        <v>513</v>
      </c>
      <c r="AK35" s="61" t="s">
        <v>514</v>
      </c>
      <c r="AL35" s="61" t="s">
        <v>508</v>
      </c>
      <c r="AM35" s="61" t="s">
        <v>474</v>
      </c>
      <c r="AN35" s="61" t="s">
        <v>457</v>
      </c>
      <c r="AO35" s="61">
        <v>27</v>
      </c>
      <c r="AP35" s="61" t="s">
        <v>409</v>
      </c>
      <c r="AQ35" s="61" t="s">
        <v>432</v>
      </c>
      <c r="AR35" s="61">
        <v>1024</v>
      </c>
    </row>
    <row r="36" spans="1:44" s="61" customFormat="1" ht="114.75" customHeight="1">
      <c r="A36" s="3"/>
      <c r="B36" s="61" t="s">
        <v>407</v>
      </c>
      <c r="C36" s="61" t="s">
        <v>487</v>
      </c>
      <c r="I36" s="61" t="s">
        <v>433</v>
      </c>
      <c r="J36" s="61" t="s">
        <v>434</v>
      </c>
      <c r="L36" s="61" t="s">
        <v>488</v>
      </c>
      <c r="M36" s="61" t="s">
        <v>489</v>
      </c>
      <c r="T36" s="61" t="s">
        <v>424</v>
      </c>
      <c r="U36" s="61" t="s">
        <v>425</v>
      </c>
      <c r="V36" s="61">
        <v>4</v>
      </c>
      <c r="W36" s="62" t="s">
        <v>426</v>
      </c>
      <c r="X36" s="62"/>
      <c r="Y36" s="62">
        <v>1034</v>
      </c>
      <c r="Z36" s="62">
        <v>1034</v>
      </c>
      <c r="AA36" s="62"/>
      <c r="AB36" s="62"/>
      <c r="AC36" s="62" t="s">
        <v>452</v>
      </c>
      <c r="AE36" s="61" t="s">
        <v>427</v>
      </c>
      <c r="AF36" s="61" t="s">
        <v>427</v>
      </c>
      <c r="AG36" s="63">
        <v>45596</v>
      </c>
      <c r="AH36" s="63">
        <v>45838</v>
      </c>
      <c r="AI36" s="62" t="s">
        <v>410</v>
      </c>
      <c r="AJ36" s="61" t="s">
        <v>515</v>
      </c>
      <c r="AK36" s="61" t="s">
        <v>516</v>
      </c>
      <c r="AL36" s="61" t="s">
        <v>508</v>
      </c>
      <c r="AM36" s="61" t="s">
        <v>492</v>
      </c>
      <c r="AN36" s="61" t="s">
        <v>457</v>
      </c>
      <c r="AO36" s="61">
        <v>27</v>
      </c>
      <c r="AP36" s="61" t="s">
        <v>409</v>
      </c>
      <c r="AQ36" s="61" t="s">
        <v>432</v>
      </c>
      <c r="AR36" s="61">
        <v>1023</v>
      </c>
    </row>
    <row r="37" spans="1:44" s="61" customFormat="1" ht="114.75" customHeight="1">
      <c r="A37" s="3"/>
      <c r="B37" s="61" t="s">
        <v>407</v>
      </c>
      <c r="C37" s="61" t="s">
        <v>487</v>
      </c>
      <c r="I37" s="61" t="s">
        <v>433</v>
      </c>
      <c r="J37" s="61" t="s">
        <v>434</v>
      </c>
      <c r="L37" s="61" t="s">
        <v>493</v>
      </c>
      <c r="M37" s="61" t="s">
        <v>494</v>
      </c>
      <c r="T37" s="61" t="s">
        <v>424</v>
      </c>
      <c r="U37" s="61" t="s">
        <v>425</v>
      </c>
      <c r="V37" s="61">
        <v>4</v>
      </c>
      <c r="W37" s="62" t="s">
        <v>426</v>
      </c>
      <c r="X37" s="62"/>
      <c r="Y37" s="62">
        <v>1534</v>
      </c>
      <c r="Z37" s="62">
        <v>1534</v>
      </c>
      <c r="AA37" s="62"/>
      <c r="AB37" s="62"/>
      <c r="AC37" s="62" t="s">
        <v>452</v>
      </c>
      <c r="AE37" s="61" t="s">
        <v>427</v>
      </c>
      <c r="AF37" s="61" t="s">
        <v>427</v>
      </c>
      <c r="AG37" s="63">
        <v>45596</v>
      </c>
      <c r="AH37" s="63">
        <v>45838</v>
      </c>
      <c r="AI37" s="62" t="s">
        <v>410</v>
      </c>
      <c r="AJ37" s="61" t="s">
        <v>515</v>
      </c>
      <c r="AK37" s="61" t="s">
        <v>499</v>
      </c>
      <c r="AL37" s="61" t="s">
        <v>508</v>
      </c>
      <c r="AM37" s="61" t="s">
        <v>495</v>
      </c>
      <c r="AN37" s="61" t="s">
        <v>457</v>
      </c>
      <c r="AO37" s="61">
        <v>27</v>
      </c>
      <c r="AP37" s="61" t="s">
        <v>409</v>
      </c>
      <c r="AQ37" s="61" t="s">
        <v>432</v>
      </c>
      <c r="AR37" s="61">
        <v>1022</v>
      </c>
    </row>
    <row r="38" spans="1:44" s="61" customFormat="1" ht="114.75" customHeight="1">
      <c r="A38" s="3"/>
      <c r="B38" s="61" t="s">
        <v>407</v>
      </c>
      <c r="C38" s="61" t="s">
        <v>502</v>
      </c>
      <c r="I38" s="61" t="s">
        <v>433</v>
      </c>
      <c r="J38" s="61" t="s">
        <v>434</v>
      </c>
      <c r="L38" s="61" t="s">
        <v>503</v>
      </c>
      <c r="M38" s="61" t="s">
        <v>504</v>
      </c>
      <c r="T38" s="61" t="s">
        <v>424</v>
      </c>
      <c r="U38" s="61" t="s">
        <v>425</v>
      </c>
      <c r="V38" s="61">
        <v>4</v>
      </c>
      <c r="W38" s="62" t="s">
        <v>426</v>
      </c>
      <c r="X38" s="62"/>
      <c r="Y38" s="62">
        <v>454</v>
      </c>
      <c r="Z38" s="62">
        <v>454</v>
      </c>
      <c r="AA38" s="62"/>
      <c r="AB38" s="62"/>
      <c r="AC38" s="62" t="s">
        <v>452</v>
      </c>
      <c r="AE38" s="61" t="s">
        <v>427</v>
      </c>
      <c r="AF38" s="61" t="s">
        <v>427</v>
      </c>
      <c r="AG38" s="63">
        <v>45596</v>
      </c>
      <c r="AH38" s="63">
        <v>45838</v>
      </c>
      <c r="AI38" s="62" t="s">
        <v>410</v>
      </c>
      <c r="AJ38" s="61" t="s">
        <v>515</v>
      </c>
      <c r="AK38" s="61" t="s">
        <v>517</v>
      </c>
      <c r="AL38" s="61" t="s">
        <v>508</v>
      </c>
      <c r="AM38" s="61" t="s">
        <v>506</v>
      </c>
      <c r="AN38" s="61" t="s">
        <v>457</v>
      </c>
      <c r="AO38" s="61">
        <v>27</v>
      </c>
      <c r="AP38" s="61" t="s">
        <v>409</v>
      </c>
      <c r="AQ38" s="61" t="s">
        <v>432</v>
      </c>
      <c r="AR38" s="61">
        <v>1025</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W7:AR7"/>
    <mergeCell ref="A6:S7"/>
    <mergeCell ref="AG8:AR8"/>
    <mergeCell ref="AG9:AR9"/>
    <mergeCell ref="W1:AR2"/>
    <mergeCell ref="W4:AR4"/>
    <mergeCell ref="W5:AR5"/>
    <mergeCell ref="A5:K5"/>
    <mergeCell ref="W6:AR6"/>
  </mergeCells>
  <conditionalFormatting sqref="B12:GO9999">
    <cfRule type="expression" dxfId="5"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JW21"/>
  <sheetViews>
    <sheetView zoomScale="80" zoomScaleNormal="80" workbookViewId="0">
      <selection activeCell="A9" sqref="A9"/>
    </sheetView>
  </sheetViews>
  <sheetFormatPr defaultColWidth="9.140625" defaultRowHeight="12.75"/>
  <cols>
    <col min="1" max="1" width="0.140625" style="2" customWidth="1"/>
    <col min="2" max="2" width="14.5703125" style="2" customWidth="1"/>
    <col min="3" max="4" width="14.5703125" style="2" hidden="1" customWidth="1"/>
    <col min="5" max="5" width="14.5703125" style="2" customWidth="1"/>
    <col min="6" max="6" width="13.42578125" style="2" customWidth="1"/>
    <col min="7" max="12" width="10" style="2" customWidth="1"/>
    <col min="13" max="13" width="16.85546875" style="2" customWidth="1"/>
    <col min="14" max="14" width="26" style="2" customWidth="1"/>
    <col min="15" max="15" width="11.42578125" style="2" customWidth="1"/>
    <col min="16" max="16" width="12.42578125" style="2" customWidth="1"/>
    <col min="17" max="17" width="26.28515625" style="2" customWidth="1"/>
    <col min="18" max="19" width="9.140625" style="2" hidden="1" customWidth="1"/>
    <col min="20" max="20" width="9.140625" style="2" customWidth="1"/>
    <col min="21" max="21" width="10" style="2" customWidth="1"/>
    <col min="22" max="22" width="13.7109375" style="2" hidden="1" customWidth="1"/>
    <col min="23" max="281" width="9.140625" style="2" customWidth="1"/>
    <col min="282" max="283" width="9.140625" style="5" customWidth="1"/>
    <col min="284" max="292" width="9.140625" style="2" customWidth="1"/>
    <col min="293" max="16384" width="9.140625" style="2"/>
  </cols>
  <sheetData>
    <row r="1" spans="1:23" ht="16.5" customHeight="1">
      <c r="A1" s="42" t="s">
        <v>113</v>
      </c>
      <c r="B1" s="42" t="s">
        <v>113</v>
      </c>
      <c r="C1" s="42" t="s">
        <v>113</v>
      </c>
      <c r="D1" s="42" t="s">
        <v>113</v>
      </c>
      <c r="E1" s="42" t="s">
        <v>113</v>
      </c>
      <c r="F1" s="42" t="s">
        <v>113</v>
      </c>
      <c r="G1" s="42" t="s">
        <v>113</v>
      </c>
      <c r="H1" s="42" t="s">
        <v>113</v>
      </c>
      <c r="I1" s="42" t="s">
        <v>113</v>
      </c>
      <c r="J1" s="42" t="s">
        <v>113</v>
      </c>
      <c r="K1" s="42" t="s">
        <v>113</v>
      </c>
      <c r="L1" s="42" t="s">
        <v>113</v>
      </c>
      <c r="M1" s="112" t="s">
        <v>23</v>
      </c>
      <c r="N1" s="112" t="s">
        <v>113</v>
      </c>
      <c r="O1" s="112" t="s">
        <v>113</v>
      </c>
      <c r="P1" s="112" t="s">
        <v>113</v>
      </c>
      <c r="Q1" s="112" t="s">
        <v>113</v>
      </c>
      <c r="R1" s="112" t="s">
        <v>113</v>
      </c>
      <c r="S1" s="112" t="s">
        <v>113</v>
      </c>
      <c r="T1" s="112" t="s">
        <v>113</v>
      </c>
      <c r="U1" s="112" t="s">
        <v>113</v>
      </c>
      <c r="V1" s="112" t="s">
        <v>113</v>
      </c>
      <c r="W1" s="112" t="s">
        <v>113</v>
      </c>
    </row>
    <row r="2" spans="1:23" ht="16.5" customHeight="1">
      <c r="A2" s="42" t="s">
        <v>113</v>
      </c>
      <c r="B2" s="42" t="s">
        <v>113</v>
      </c>
      <c r="C2" s="42" t="s">
        <v>113</v>
      </c>
      <c r="D2" s="42" t="s">
        <v>113</v>
      </c>
      <c r="E2" s="42" t="s">
        <v>113</v>
      </c>
      <c r="F2" s="42" t="s">
        <v>113</v>
      </c>
      <c r="G2" s="42" t="s">
        <v>113</v>
      </c>
      <c r="H2" s="42" t="s">
        <v>113</v>
      </c>
      <c r="I2" s="42" t="s">
        <v>113</v>
      </c>
      <c r="J2" s="42" t="s">
        <v>113</v>
      </c>
      <c r="K2" s="42" t="s">
        <v>113</v>
      </c>
      <c r="L2" s="42" t="s">
        <v>113</v>
      </c>
      <c r="M2" s="112" t="s">
        <v>113</v>
      </c>
      <c r="N2" s="112" t="s">
        <v>113</v>
      </c>
      <c r="O2" s="112" t="s">
        <v>113</v>
      </c>
      <c r="P2" s="112" t="s">
        <v>113</v>
      </c>
      <c r="Q2" s="112" t="s">
        <v>113</v>
      </c>
      <c r="R2" s="112" t="s">
        <v>113</v>
      </c>
      <c r="S2" s="112" t="s">
        <v>113</v>
      </c>
      <c r="T2" s="112" t="s">
        <v>113</v>
      </c>
      <c r="U2" s="112" t="s">
        <v>113</v>
      </c>
      <c r="V2" s="112" t="s">
        <v>113</v>
      </c>
      <c r="W2" s="112" t="s">
        <v>113</v>
      </c>
    </row>
    <row r="3" spans="1:23" ht="16.5" customHeight="1">
      <c r="A3" s="42" t="s">
        <v>113</v>
      </c>
      <c r="B3" s="42" t="s">
        <v>113</v>
      </c>
      <c r="C3" s="42" t="s">
        <v>113</v>
      </c>
      <c r="D3" s="42" t="s">
        <v>113</v>
      </c>
      <c r="E3" s="42" t="s">
        <v>113</v>
      </c>
      <c r="F3" s="42" t="s">
        <v>113</v>
      </c>
      <c r="G3" s="42" t="s">
        <v>113</v>
      </c>
      <c r="H3" s="42" t="s">
        <v>113</v>
      </c>
      <c r="I3" s="42" t="s">
        <v>113</v>
      </c>
      <c r="J3" s="42" t="s">
        <v>113</v>
      </c>
      <c r="K3" s="42" t="s">
        <v>113</v>
      </c>
      <c r="L3" s="42" t="s">
        <v>113</v>
      </c>
      <c r="M3" s="112" t="s">
        <v>113</v>
      </c>
      <c r="N3" s="112" t="s">
        <v>113</v>
      </c>
      <c r="O3" s="112" t="s">
        <v>113</v>
      </c>
      <c r="P3" s="112" t="s">
        <v>113</v>
      </c>
      <c r="Q3" s="112" t="s">
        <v>113</v>
      </c>
      <c r="R3" s="112" t="s">
        <v>113</v>
      </c>
      <c r="S3" s="112" t="s">
        <v>113</v>
      </c>
      <c r="T3" s="112" t="s">
        <v>113</v>
      </c>
      <c r="U3" s="112" t="s">
        <v>113</v>
      </c>
      <c r="V3" s="112" t="s">
        <v>113</v>
      </c>
      <c r="W3" s="112" t="s">
        <v>113</v>
      </c>
    </row>
    <row r="4" spans="1:23" ht="16.5" customHeight="1">
      <c r="A4" s="42" t="s">
        <v>113</v>
      </c>
      <c r="B4" s="42" t="s">
        <v>113</v>
      </c>
      <c r="C4" s="42" t="s">
        <v>113</v>
      </c>
      <c r="D4" s="42" t="s">
        <v>113</v>
      </c>
      <c r="E4" s="42" t="s">
        <v>113</v>
      </c>
      <c r="F4" s="42" t="s">
        <v>113</v>
      </c>
      <c r="G4" s="42" t="s">
        <v>113</v>
      </c>
      <c r="H4" s="42" t="s">
        <v>113</v>
      </c>
      <c r="I4" s="42" t="s">
        <v>113</v>
      </c>
      <c r="J4" s="42" t="s">
        <v>113</v>
      </c>
      <c r="K4" s="42" t="s">
        <v>113</v>
      </c>
      <c r="L4" s="42" t="s">
        <v>113</v>
      </c>
      <c r="M4" s="47" t="s">
        <v>113</v>
      </c>
      <c r="N4" s="47" t="s">
        <v>113</v>
      </c>
      <c r="O4" s="113" t="s">
        <v>114</v>
      </c>
      <c r="P4" s="113" t="s">
        <v>113</v>
      </c>
      <c r="Q4" s="113" t="s">
        <v>113</v>
      </c>
      <c r="R4" s="113" t="s">
        <v>113</v>
      </c>
      <c r="S4" s="113" t="s">
        <v>113</v>
      </c>
      <c r="T4" s="113" t="s">
        <v>113</v>
      </c>
      <c r="U4" s="113" t="s">
        <v>113</v>
      </c>
      <c r="V4" s="113" t="s">
        <v>113</v>
      </c>
      <c r="W4" s="113" t="s">
        <v>113</v>
      </c>
    </row>
    <row r="5" spans="1:23" ht="16.5" customHeight="1">
      <c r="A5" s="104" t="s">
        <v>116</v>
      </c>
      <c r="B5" s="44" t="s">
        <v>113</v>
      </c>
      <c r="C5" s="44" t="s">
        <v>113</v>
      </c>
      <c r="D5" s="44" t="s">
        <v>113</v>
      </c>
      <c r="E5" s="42" t="s">
        <v>113</v>
      </c>
      <c r="F5" s="54" t="s">
        <v>113</v>
      </c>
      <c r="G5" s="54" t="s">
        <v>113</v>
      </c>
      <c r="H5" s="54" t="s">
        <v>113</v>
      </c>
      <c r="I5" s="54" t="s">
        <v>113</v>
      </c>
      <c r="J5" s="54" t="s">
        <v>113</v>
      </c>
      <c r="K5" s="54" t="s">
        <v>113</v>
      </c>
      <c r="L5" s="54" t="s">
        <v>113</v>
      </c>
      <c r="M5" s="54" t="s">
        <v>113</v>
      </c>
      <c r="N5" s="54" t="s">
        <v>113</v>
      </c>
      <c r="O5" s="114">
        <v>45474</v>
      </c>
      <c r="P5" s="114" t="s">
        <v>113</v>
      </c>
      <c r="Q5" s="114" t="s">
        <v>113</v>
      </c>
      <c r="R5" s="114" t="s">
        <v>113</v>
      </c>
      <c r="S5" s="114" t="s">
        <v>113</v>
      </c>
      <c r="T5" s="114" t="s">
        <v>113</v>
      </c>
      <c r="U5" s="114" t="s">
        <v>113</v>
      </c>
      <c r="V5" s="114" t="s">
        <v>113</v>
      </c>
      <c r="W5" s="114" t="s">
        <v>113</v>
      </c>
    </row>
    <row r="6" spans="1:23" ht="16.5" customHeight="1">
      <c r="A6" s="116" t="s">
        <v>117</v>
      </c>
      <c r="B6" s="116" t="s">
        <v>113</v>
      </c>
      <c r="C6" s="116" t="s">
        <v>113</v>
      </c>
      <c r="D6" s="116" t="s">
        <v>113</v>
      </c>
      <c r="E6" s="116" t="s">
        <v>113</v>
      </c>
      <c r="F6" s="54" t="s">
        <v>113</v>
      </c>
      <c r="G6" s="54" t="s">
        <v>113</v>
      </c>
      <c r="H6" s="54" t="s">
        <v>113</v>
      </c>
      <c r="I6" s="54" t="s">
        <v>113</v>
      </c>
      <c r="J6" s="54" t="s">
        <v>113</v>
      </c>
      <c r="K6" s="54" t="s">
        <v>113</v>
      </c>
      <c r="L6" s="54" t="s">
        <v>113</v>
      </c>
      <c r="M6" s="54" t="s">
        <v>113</v>
      </c>
      <c r="N6" s="54" t="s">
        <v>113</v>
      </c>
      <c r="O6" s="113" t="s">
        <v>115</v>
      </c>
      <c r="P6" s="113" t="s">
        <v>113</v>
      </c>
      <c r="Q6" s="113" t="s">
        <v>113</v>
      </c>
      <c r="R6" s="113" t="s">
        <v>113</v>
      </c>
      <c r="S6" s="113" t="s">
        <v>113</v>
      </c>
      <c r="T6" s="113" t="s">
        <v>113</v>
      </c>
      <c r="U6" s="113" t="s">
        <v>113</v>
      </c>
      <c r="V6" s="113" t="s">
        <v>113</v>
      </c>
      <c r="W6" s="113" t="s">
        <v>113</v>
      </c>
    </row>
    <row r="7" spans="1:23" ht="16.5" customHeight="1">
      <c r="A7" s="116" t="s">
        <v>113</v>
      </c>
      <c r="B7" s="116" t="s">
        <v>113</v>
      </c>
      <c r="C7" s="116" t="s">
        <v>113</v>
      </c>
      <c r="D7" s="116" t="s">
        <v>113</v>
      </c>
      <c r="E7" s="116" t="s">
        <v>113</v>
      </c>
      <c r="F7" s="54" t="s">
        <v>113</v>
      </c>
      <c r="G7" s="54" t="s">
        <v>113</v>
      </c>
      <c r="H7" s="54" t="s">
        <v>113</v>
      </c>
      <c r="I7" s="54" t="s">
        <v>113</v>
      </c>
      <c r="J7" s="54" t="s">
        <v>113</v>
      </c>
      <c r="K7" s="54" t="s">
        <v>113</v>
      </c>
      <c r="L7" s="54" t="s">
        <v>113</v>
      </c>
      <c r="M7" s="54" t="s">
        <v>113</v>
      </c>
      <c r="N7" s="54" t="s">
        <v>113</v>
      </c>
      <c r="O7" s="114">
        <v>45838</v>
      </c>
      <c r="P7" s="114" t="s">
        <v>113</v>
      </c>
      <c r="Q7" s="114" t="s">
        <v>113</v>
      </c>
      <c r="R7" s="114" t="s">
        <v>113</v>
      </c>
      <c r="S7" s="114" t="s">
        <v>113</v>
      </c>
      <c r="T7" s="114" t="s">
        <v>113</v>
      </c>
      <c r="U7" s="114" t="s">
        <v>113</v>
      </c>
      <c r="V7" s="114" t="s">
        <v>113</v>
      </c>
      <c r="W7" s="114" t="s">
        <v>113</v>
      </c>
    </row>
    <row r="8" spans="1:23" s="12" customFormat="1" ht="12.75" customHeight="1">
      <c r="A8" s="53" t="s">
        <v>113</v>
      </c>
      <c r="B8" s="53" t="s">
        <v>113</v>
      </c>
      <c r="C8" s="53" t="s">
        <v>113</v>
      </c>
      <c r="D8" s="53" t="s">
        <v>113</v>
      </c>
      <c r="E8" s="53" t="s">
        <v>113</v>
      </c>
      <c r="F8" s="53" t="s">
        <v>113</v>
      </c>
      <c r="G8" s="53" t="s">
        <v>113</v>
      </c>
      <c r="H8" s="53" t="s">
        <v>113</v>
      </c>
      <c r="I8" s="53" t="s">
        <v>113</v>
      </c>
      <c r="J8" s="53" t="s">
        <v>113</v>
      </c>
      <c r="K8" s="53" t="s">
        <v>113</v>
      </c>
      <c r="L8" s="53" t="s">
        <v>113</v>
      </c>
      <c r="M8" s="2"/>
      <c r="N8" s="2"/>
      <c r="O8" s="16" t="s">
        <v>113</v>
      </c>
      <c r="P8" s="16" t="s">
        <v>113</v>
      </c>
      <c r="Q8" s="2"/>
      <c r="R8" s="2"/>
      <c r="S8" s="2"/>
      <c r="T8" s="40" t="s">
        <v>113</v>
      </c>
      <c r="U8" s="40" t="s">
        <v>113</v>
      </c>
      <c r="V8" s="40" t="s">
        <v>113</v>
      </c>
      <c r="W8" s="15" t="s">
        <v>113</v>
      </c>
    </row>
    <row r="9" spans="1:23" s="12" customFormat="1" ht="12.75" customHeight="1">
      <c r="A9" s="53" t="s">
        <v>113</v>
      </c>
      <c r="B9" s="53" t="s">
        <v>113</v>
      </c>
      <c r="C9" s="53" t="s">
        <v>113</v>
      </c>
      <c r="D9" s="53" t="s">
        <v>113</v>
      </c>
      <c r="E9" s="53" t="s">
        <v>113</v>
      </c>
      <c r="F9" s="53" t="s">
        <v>113</v>
      </c>
      <c r="G9" s="2"/>
      <c r="H9" s="53" t="s">
        <v>113</v>
      </c>
      <c r="I9" s="53" t="s">
        <v>113</v>
      </c>
      <c r="J9" s="53" t="s">
        <v>113</v>
      </c>
      <c r="K9" s="53" t="s">
        <v>113</v>
      </c>
      <c r="L9" s="53" t="s">
        <v>113</v>
      </c>
      <c r="M9" s="48" t="s">
        <v>113</v>
      </c>
      <c r="N9" s="48" t="s">
        <v>113</v>
      </c>
      <c r="O9" s="16" t="s">
        <v>113</v>
      </c>
      <c r="P9" s="16" t="s">
        <v>113</v>
      </c>
      <c r="Q9" s="2"/>
      <c r="R9" s="2"/>
      <c r="S9" s="2"/>
      <c r="T9" s="16" t="s">
        <v>113</v>
      </c>
      <c r="U9" s="16" t="s">
        <v>113</v>
      </c>
      <c r="V9" s="16" t="s">
        <v>113</v>
      </c>
    </row>
    <row r="10" spans="1:23" s="96" customFormat="1" ht="12.75" hidden="1" customHeight="1">
      <c r="A10" s="94" t="s">
        <v>113</v>
      </c>
      <c r="B10" s="94" t="s">
        <v>61</v>
      </c>
      <c r="C10" s="94" t="s">
        <v>91</v>
      </c>
      <c r="D10" s="94" t="s">
        <v>92</v>
      </c>
      <c r="E10" s="94" t="s">
        <v>62</v>
      </c>
      <c r="F10" s="94" t="s">
        <v>101</v>
      </c>
      <c r="G10" s="94" t="s">
        <v>104</v>
      </c>
      <c r="H10" s="94" t="s">
        <v>105</v>
      </c>
      <c r="I10" s="94" t="s">
        <v>106</v>
      </c>
      <c r="J10" s="94" t="s">
        <v>107</v>
      </c>
      <c r="K10" s="94" t="s">
        <v>108</v>
      </c>
      <c r="L10" s="94" t="s">
        <v>109</v>
      </c>
      <c r="M10" s="96" t="s">
        <v>102</v>
      </c>
      <c r="N10" s="96" t="s">
        <v>103</v>
      </c>
      <c r="O10" s="95" t="s">
        <v>74</v>
      </c>
      <c r="P10" s="95" t="s">
        <v>75</v>
      </c>
      <c r="Q10" s="95" t="s">
        <v>76</v>
      </c>
      <c r="R10" s="93" t="s">
        <v>97</v>
      </c>
      <c r="S10" s="93" t="s">
        <v>96</v>
      </c>
      <c r="T10" s="95" t="s">
        <v>80</v>
      </c>
      <c r="U10" s="95" t="s">
        <v>113</v>
      </c>
      <c r="V10" s="95" t="s">
        <v>100</v>
      </c>
      <c r="W10" s="95" t="s">
        <v>81</v>
      </c>
    </row>
    <row r="11" spans="1:23" ht="47.25" customHeight="1">
      <c r="A11" s="122" t="s">
        <v>13</v>
      </c>
      <c r="B11" s="123" t="s">
        <v>113</v>
      </c>
      <c r="C11" s="123" t="s">
        <v>113</v>
      </c>
      <c r="D11" s="123" t="s">
        <v>113</v>
      </c>
      <c r="E11" s="123" t="s">
        <v>113</v>
      </c>
      <c r="F11" s="123" t="s">
        <v>113</v>
      </c>
      <c r="G11" s="118" t="s">
        <v>18</v>
      </c>
      <c r="H11" s="119" t="s">
        <v>113</v>
      </c>
      <c r="I11" s="119" t="s">
        <v>113</v>
      </c>
      <c r="J11" s="119" t="s">
        <v>113</v>
      </c>
      <c r="K11" s="119" t="s">
        <v>113</v>
      </c>
      <c r="L11" s="119" t="s">
        <v>113</v>
      </c>
      <c r="M11" s="120" t="s">
        <v>5</v>
      </c>
      <c r="N11" s="121" t="s">
        <v>113</v>
      </c>
      <c r="O11" s="22" t="s">
        <v>113</v>
      </c>
      <c r="P11" s="22" t="s">
        <v>113</v>
      </c>
      <c r="Q11" s="124" t="s">
        <v>34</v>
      </c>
      <c r="R11" s="126" t="s">
        <v>19</v>
      </c>
      <c r="S11" s="126" t="s">
        <v>20</v>
      </c>
      <c r="T11" s="20" t="s">
        <v>113</v>
      </c>
      <c r="U11" s="20" t="s">
        <v>113</v>
      </c>
      <c r="V11" s="20" t="s">
        <v>113</v>
      </c>
      <c r="W11" s="21" t="s">
        <v>113</v>
      </c>
    </row>
    <row r="12" spans="1:23" s="82" customFormat="1" ht="39" customHeight="1">
      <c r="A12" s="77">
        <v>27</v>
      </c>
      <c r="B12" s="78" t="s">
        <v>29</v>
      </c>
      <c r="C12" s="78" t="s">
        <v>47</v>
      </c>
      <c r="D12" s="78" t="s">
        <v>93</v>
      </c>
      <c r="E12" s="79" t="s">
        <v>33</v>
      </c>
      <c r="F12" s="79" t="s">
        <v>4</v>
      </c>
      <c r="G12" s="128" t="s">
        <v>411</v>
      </c>
      <c r="H12" s="129" t="s">
        <v>113</v>
      </c>
      <c r="I12" s="128" t="s">
        <v>413</v>
      </c>
      <c r="J12" s="129" t="s">
        <v>113</v>
      </c>
      <c r="K12" s="128" t="s">
        <v>412</v>
      </c>
      <c r="L12" s="129" t="s">
        <v>113</v>
      </c>
      <c r="M12" s="105" t="s">
        <v>3</v>
      </c>
      <c r="N12" s="79" t="s">
        <v>6</v>
      </c>
      <c r="O12" s="81" t="s">
        <v>31</v>
      </c>
      <c r="P12" s="81" t="s">
        <v>32</v>
      </c>
      <c r="Q12" s="125" t="s">
        <v>113</v>
      </c>
      <c r="R12" s="127" t="s">
        <v>113</v>
      </c>
      <c r="S12" s="127" t="s">
        <v>113</v>
      </c>
      <c r="T12" s="79" t="s">
        <v>42</v>
      </c>
      <c r="U12" s="79" t="s">
        <v>111</v>
      </c>
      <c r="V12" s="79" t="s">
        <v>40</v>
      </c>
      <c r="W12" s="80" t="s">
        <v>2</v>
      </c>
    </row>
    <row r="13" spans="1:23" s="64" customFormat="1" ht="51" customHeight="1">
      <c r="A13" s="65" t="s">
        <v>113</v>
      </c>
      <c r="B13" s="62" t="s">
        <v>416</v>
      </c>
      <c r="C13" s="62"/>
      <c r="D13" s="62" t="s">
        <v>518</v>
      </c>
      <c r="E13" s="62" t="s">
        <v>416</v>
      </c>
      <c r="F13" s="62" t="s">
        <v>519</v>
      </c>
      <c r="G13" s="67" t="s">
        <v>520</v>
      </c>
      <c r="H13" s="62" t="s">
        <v>521</v>
      </c>
      <c r="I13" s="67" t="s">
        <v>520</v>
      </c>
      <c r="J13" s="62" t="s">
        <v>521</v>
      </c>
      <c r="K13" s="67" t="s">
        <v>520</v>
      </c>
      <c r="L13" s="62" t="s">
        <v>521</v>
      </c>
      <c r="M13" s="67" t="s">
        <v>522</v>
      </c>
      <c r="N13" s="66" t="s">
        <v>523</v>
      </c>
      <c r="O13" s="63">
        <v>45596</v>
      </c>
      <c r="P13" s="63">
        <v>45838</v>
      </c>
      <c r="Q13" s="62" t="s">
        <v>410</v>
      </c>
      <c r="R13" s="62"/>
      <c r="S13" s="62" t="s">
        <v>524</v>
      </c>
      <c r="T13" s="62">
        <v>27</v>
      </c>
      <c r="U13" s="62" t="s">
        <v>409</v>
      </c>
      <c r="V13" s="62" t="s">
        <v>432</v>
      </c>
      <c r="W13" s="68">
        <v>1032</v>
      </c>
    </row>
    <row r="14" spans="1:23" s="12" customFormat="1" ht="13.5" customHeight="1">
      <c r="A14" s="33" t="s">
        <v>113</v>
      </c>
      <c r="B14" s="13" t="s">
        <v>113</v>
      </c>
      <c r="C14" s="13" t="s">
        <v>113</v>
      </c>
      <c r="D14" s="13" t="s">
        <v>113</v>
      </c>
      <c r="E14" s="13" t="s">
        <v>113</v>
      </c>
      <c r="F14" s="13" t="s">
        <v>113</v>
      </c>
      <c r="G14" s="27" t="s">
        <v>113</v>
      </c>
      <c r="H14" s="25" t="s">
        <v>113</v>
      </c>
      <c r="I14" s="32" t="s">
        <v>113</v>
      </c>
      <c r="J14" s="25" t="s">
        <v>113</v>
      </c>
      <c r="K14" s="27" t="s">
        <v>113</v>
      </c>
      <c r="L14" s="25" t="s">
        <v>113</v>
      </c>
      <c r="M14" s="37" t="s">
        <v>113</v>
      </c>
      <c r="N14" s="24" t="s">
        <v>113</v>
      </c>
      <c r="O14" s="25" t="s">
        <v>113</v>
      </c>
      <c r="P14" s="25" t="s">
        <v>113</v>
      </c>
      <c r="Q14" s="13" t="s">
        <v>113</v>
      </c>
      <c r="R14" s="13" t="s">
        <v>113</v>
      </c>
      <c r="S14" s="13" t="s">
        <v>113</v>
      </c>
      <c r="T14" s="13" t="s">
        <v>113</v>
      </c>
      <c r="U14" s="13" t="s">
        <v>113</v>
      </c>
      <c r="V14" s="13" t="s">
        <v>113</v>
      </c>
      <c r="W14" s="26" t="s">
        <v>113</v>
      </c>
    </row>
    <row r="15" spans="1:23" ht="12.75" customHeight="1"/>
    <row r="16" spans="1:23" ht="12.75" customHeight="1"/>
    <row r="17" ht="12.75" customHeight="1"/>
    <row r="18" ht="12.75" customHeight="1"/>
    <row r="19" ht="12.75" customHeight="1"/>
    <row r="20" ht="12.75" customHeight="1"/>
    <row r="21" ht="12.75" customHeight="1"/>
  </sheetData>
  <sheetProtection password="E6E5" sheet="1" objects="1" scenarios="1" formatColumns="0" formatRows="0" sort="0" autoFilter="0" pivotTables="0"/>
  <protectedRanges>
    <protectedRange algorithmName="SHA-512" hashValue="yDfv/wuXtK4zfQxhvTR9pNLz9w5ek/kjVHXSk3O6I8x7q3iWdvqEv10LgwoRcQLGY753zgHcKAin+8eKAZ/yiw==" saltValue="fXvcJRuTXlGieeuR9c4snw==" spinCount="100000" sqref="A12:KE99999 A5:AW10 AZ5:KE10 AX5:AY9" name="Raten"/>
    <protectedRange algorithmName="SHA-512" hashValue="z0AzPdryPc6ibFmePeQppgWNtRsdSJbsMrYnnTLVDaLOsdPR6CrBAmAkpjw3mCmLETF/HL7iRd08LMc4eAtLdQ==" saltValue="B73Gwpyl0+2J2M9LGIlI8g==" spinCount="100000" sqref="KA11:KE11 IT11:JJ11 JL11:JO11 A11:IP11 JV11:JX11" name="Rates_3"/>
    <protectedRange algorithmName="SHA-512" hashValue="z0AzPdryPc6ibFmePeQppgWNtRsdSJbsMrYnnTLVDaLOsdPR6CrBAmAkpjw3mCmLETF/HL7iRd08LMc4eAtLdQ==" saltValue="B73Gwpyl0+2J2M9LGIlI8g==" spinCount="100000" sqref="JY11:JZ11" name="Rates_1_2"/>
    <protectedRange algorithmName="SHA-512" hashValue="z0AzPdryPc6ibFmePeQppgWNtRsdSJbsMrYnnTLVDaLOsdPR6CrBAmAkpjw3mCmLETF/HL7iRd08LMc4eAtLdQ==" saltValue="B73Gwpyl0+2J2M9LGIlI8g==" spinCount="100000" sqref="JP11:JU11" name="Rates"/>
  </protectedRanges>
  <customSheetViews>
    <customSheetView guid="{3288B2A6-3638-4E49-A93E-BC7FD9D2B11D}">
      <selection activeCell="F14" sqref="F14"/>
      <pageMargins left="0.31496062992125984" right="0.19685039370078741" top="0.43307086614173229" bottom="0.35433070866141736" header="0.23622047244094491" footer="0.15748031496062992"/>
      <pageSetup paperSize="9" orientation="landscape" r:id="rId1"/>
      <headerFooter alignWithMargins="0"/>
    </customSheetView>
    <customSheetView guid="{512B1614-7E4D-4B86-A5CD-4FDBBAD2A185}" scale="90">
      <selection activeCell="D21" sqref="D21"/>
      <pageMargins left="0.31496062992125984" right="0.19685039370078741" top="0.43307086614173229" bottom="0.35433070866141736" header="0.23622047244094491" footer="0.15748031496062992"/>
      <pageSetup paperSize="9" orientation="landscape" r:id="rId2"/>
      <headerFooter alignWithMargins="0"/>
    </customSheetView>
  </customSheetViews>
  <mergeCells count="15">
    <mergeCell ref="S11:S12"/>
    <mergeCell ref="R11:R12"/>
    <mergeCell ref="K12:L12"/>
    <mergeCell ref="I12:J12"/>
    <mergeCell ref="G12:H12"/>
    <mergeCell ref="A6:E7"/>
    <mergeCell ref="G11:L11"/>
    <mergeCell ref="M11:N11"/>
    <mergeCell ref="A11:F11"/>
    <mergeCell ref="Q11:Q12"/>
    <mergeCell ref="M1:W3"/>
    <mergeCell ref="O4:W4"/>
    <mergeCell ref="O5:W5"/>
    <mergeCell ref="O6:W6"/>
    <mergeCell ref="O7:W7"/>
  </mergeCells>
  <phoneticPr fontId="4" type="noConversion"/>
  <conditionalFormatting sqref="B11:AY11 B12:I12 L12:M12 O12:Q12 T12 W12 Z12 AC12:AD12 AG12 AJ12:AY12 BG12 BI12 BK12 BM12 BO12 BQ12 BS12 BU12 BW12 BY12 CA12 CC12 CE12 CG12 CI12 CK12 CM12 CO12 CQ12 CS12 CU12 CW12 CY12 DA12 DC12 DE12 DG12 DI12 DK12 DM12 DO12 DQ12 DS12 DU12 DW12 DY12 EA12 EC12 EE12 EG12 EI12 EK12 EM12 EO12 EQ12 ES12 EU12 EW12 EY12 FA12 FC12 FE12 FG12 FI12 FK12 FM12 FO12 FQ12 FS12 FU12 FW12 FY12 GA12 GC12 GE12 GG12 GI12 GK12 GM12 GO12 GQ12 GS12 GU12 GW12 GY12 HA12 HC12 HE12 HG12 HI12 HK12 HM12 HO12 HQ12 HS12 HU12 HW12 HY12 IA12 IC12 IE12 IG12 II12 IK12 IM12 IO12 B13:GB9998">
    <cfRule type="expression" dxfId="4" priority="7">
      <formula>#REF!=INDIRECT(ADDRESS(ROW(#REF!),MATCH("Amend- ment #",#REF!,0)))</formula>
    </cfRule>
  </conditionalFormatting>
  <conditionalFormatting sqref="B13:GB9999">
    <cfRule type="expression" dxfId="3" priority="22">
      <formula>$A$12=INDIRECT(ADDRESS(ROW($A13),MATCH("Amend- ment #",$A$12:$GB$12,0)))</formula>
    </cfRule>
  </conditionalFormatting>
  <conditionalFormatting sqref="BA12">
    <cfRule type="expression" dxfId="2" priority="3">
      <formula>#REF!=INDIRECT(ADDRESS(ROW($A12),MATCH("Amend- ment #",#REF!,0)))</formula>
    </cfRule>
  </conditionalFormatting>
  <conditionalFormatting sqref="BC12">
    <cfRule type="expression" dxfId="1" priority="2">
      <formula>#REF!=INDIRECT(ADDRESS(ROW($A12),MATCH("Amend- ment #",#REF!,0)))</formula>
    </cfRule>
  </conditionalFormatting>
  <conditionalFormatting sqref="BE12">
    <cfRule type="expression" dxfId="0" priority="1">
      <formula>#REF!=INDIRECT(ADDRESS(ROW($A12),MATCH("Amend- ment #",#REF!,0)))</formula>
    </cfRule>
  </conditionalFormatting>
  <pageMargins left="0.31496062992125984" right="0.19685039370078741" top="0.43307086614173229" bottom="0.35433070866141736" header="0.23622047244094491" footer="0.15748031496062992"/>
  <pageSetup paperSize="9" scale="10" fitToHeight="0" orientation="landscape" r:id="rId3"/>
  <headerFooter alignWithMargins="0"/>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D108"/>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14" customFormat="1" ht="16.5" customHeight="1">
      <c r="A1" s="49" t="s">
        <v>113</v>
      </c>
      <c r="B1" s="49" t="s">
        <v>113</v>
      </c>
      <c r="C1" s="130" t="s">
        <v>24</v>
      </c>
      <c r="D1" s="130" t="s">
        <v>113</v>
      </c>
    </row>
    <row r="2" spans="1:4" s="14" customFormat="1" ht="16.5" customHeight="1">
      <c r="A2" s="49" t="s">
        <v>113</v>
      </c>
      <c r="B2" s="49" t="s">
        <v>113</v>
      </c>
      <c r="C2" s="130" t="s">
        <v>113</v>
      </c>
      <c r="D2" s="130" t="s">
        <v>113</v>
      </c>
    </row>
    <row r="3" spans="1:4" s="14" customFormat="1" ht="16.5" customHeight="1">
      <c r="A3" s="49" t="s">
        <v>113</v>
      </c>
      <c r="B3" s="49" t="s">
        <v>113</v>
      </c>
      <c r="C3" s="108" t="s">
        <v>114</v>
      </c>
      <c r="D3" s="108" t="s">
        <v>113</v>
      </c>
    </row>
    <row r="4" spans="1:4" s="14" customFormat="1" ht="16.5" customHeight="1">
      <c r="A4" s="49" t="s">
        <v>113</v>
      </c>
      <c r="B4" s="69" t="s">
        <v>113</v>
      </c>
      <c r="C4" s="69" t="s">
        <v>113</v>
      </c>
      <c r="D4" s="101">
        <v>45474</v>
      </c>
    </row>
    <row r="5" spans="1:4" s="14" customFormat="1" ht="16.5" customHeight="1">
      <c r="A5" s="49" t="s">
        <v>113</v>
      </c>
      <c r="B5" s="60" t="s">
        <v>116</v>
      </c>
      <c r="C5" s="108" t="s">
        <v>115</v>
      </c>
      <c r="D5" s="108" t="s">
        <v>113</v>
      </c>
    </row>
    <row r="6" spans="1:4" s="14" customFormat="1" ht="23.25" customHeight="1">
      <c r="A6" s="49" t="s">
        <v>113</v>
      </c>
      <c r="B6" s="116" t="s">
        <v>117</v>
      </c>
      <c r="C6" s="116" t="s">
        <v>113</v>
      </c>
      <c r="D6" s="101">
        <v>45838</v>
      </c>
    </row>
    <row r="7" spans="1:4" s="14" customFormat="1" ht="12.75" customHeight="1">
      <c r="A7"/>
      <c r="B7"/>
      <c r="C7" s="58" t="s">
        <v>113</v>
      </c>
      <c r="D7" s="58" t="s">
        <v>113</v>
      </c>
    </row>
    <row r="8" spans="1:4" ht="13.5" customHeight="1">
      <c r="A8" s="34" t="s">
        <v>113</v>
      </c>
      <c r="B8" s="36" t="s">
        <v>10</v>
      </c>
      <c r="C8" s="131" t="s">
        <v>11</v>
      </c>
      <c r="D8" s="132" t="s">
        <v>113</v>
      </c>
    </row>
    <row r="9" spans="1:4" ht="12.75" customHeight="1">
      <c r="A9" s="46" t="s">
        <v>113</v>
      </c>
      <c r="B9" s="41" t="s">
        <v>525</v>
      </c>
      <c r="C9" s="133" t="s">
        <v>526</v>
      </c>
      <c r="D9" s="133" t="s">
        <v>113</v>
      </c>
    </row>
    <row r="10" spans="1:4" ht="12.75" customHeight="1">
      <c r="A10" s="46"/>
      <c r="B10" s="41" t="s">
        <v>527</v>
      </c>
      <c r="C10" s="133" t="s">
        <v>528</v>
      </c>
      <c r="D10" s="133" t="s">
        <v>113</v>
      </c>
    </row>
    <row r="11" spans="1:4" ht="12.75" customHeight="1">
      <c r="A11" s="46"/>
      <c r="B11" s="41" t="s">
        <v>529</v>
      </c>
      <c r="C11" s="133" t="s">
        <v>530</v>
      </c>
      <c r="D11" s="133" t="s">
        <v>113</v>
      </c>
    </row>
    <row r="12" spans="1:4" ht="12.75" customHeight="1">
      <c r="A12" s="46"/>
      <c r="B12" s="41" t="s">
        <v>531</v>
      </c>
      <c r="C12" s="133" t="s">
        <v>532</v>
      </c>
      <c r="D12" s="133" t="s">
        <v>113</v>
      </c>
    </row>
    <row r="13" spans="1:4" ht="12.75" customHeight="1">
      <c r="A13" s="46"/>
      <c r="B13" s="41" t="s">
        <v>533</v>
      </c>
      <c r="C13" s="133" t="s">
        <v>534</v>
      </c>
      <c r="D13" s="133" t="s">
        <v>113</v>
      </c>
    </row>
    <row r="14" spans="1:4" ht="12.75" customHeight="1">
      <c r="A14" s="46"/>
      <c r="B14" s="41" t="s">
        <v>535</v>
      </c>
      <c r="C14" s="133" t="s">
        <v>536</v>
      </c>
      <c r="D14" s="133" t="s">
        <v>113</v>
      </c>
    </row>
    <row r="15" spans="1:4" ht="12.75" customHeight="1">
      <c r="A15" s="46"/>
      <c r="B15" s="41" t="s">
        <v>537</v>
      </c>
      <c r="C15" s="133" t="s">
        <v>538</v>
      </c>
      <c r="D15" s="133" t="s">
        <v>113</v>
      </c>
    </row>
    <row r="16" spans="1:4" ht="12.75" customHeight="1">
      <c r="A16" s="46"/>
      <c r="B16" s="41" t="s">
        <v>539</v>
      </c>
      <c r="C16" s="133" t="s">
        <v>540</v>
      </c>
      <c r="D16" s="133" t="s">
        <v>113</v>
      </c>
    </row>
    <row r="17" spans="1:4" ht="12.75" customHeight="1">
      <c r="A17" s="46"/>
      <c r="B17" s="41" t="s">
        <v>541</v>
      </c>
      <c r="C17" s="133" t="s">
        <v>542</v>
      </c>
      <c r="D17" s="133" t="s">
        <v>113</v>
      </c>
    </row>
    <row r="18" spans="1:4" ht="12.75" customHeight="1">
      <c r="A18" s="46"/>
      <c r="B18" s="41" t="s">
        <v>543</v>
      </c>
      <c r="C18" s="133" t="s">
        <v>544</v>
      </c>
      <c r="D18" s="133" t="s">
        <v>113</v>
      </c>
    </row>
    <row r="19" spans="1:4" ht="12.75" customHeight="1">
      <c r="A19" s="46"/>
      <c r="B19" s="41" t="s">
        <v>545</v>
      </c>
      <c r="C19" s="133" t="s">
        <v>542</v>
      </c>
      <c r="D19" s="133" t="s">
        <v>113</v>
      </c>
    </row>
    <row r="20" spans="1:4" ht="12.75" customHeight="1">
      <c r="A20" s="46"/>
      <c r="B20" s="41" t="s">
        <v>546</v>
      </c>
      <c r="C20" s="133" t="s">
        <v>547</v>
      </c>
      <c r="D20" s="133" t="s">
        <v>113</v>
      </c>
    </row>
    <row r="21" spans="1:4" ht="12.75" customHeight="1">
      <c r="A21" s="46"/>
      <c r="B21" s="41" t="s">
        <v>548</v>
      </c>
      <c r="C21" s="133" t="s">
        <v>549</v>
      </c>
      <c r="D21" s="133" t="s">
        <v>113</v>
      </c>
    </row>
    <row r="22" spans="1:4" ht="12.75" customHeight="1">
      <c r="A22" s="46"/>
      <c r="B22" s="41" t="s">
        <v>550</v>
      </c>
      <c r="C22" s="133" t="s">
        <v>551</v>
      </c>
      <c r="D22" s="133" t="s">
        <v>113</v>
      </c>
    </row>
    <row r="23" spans="1:4" ht="12.75" customHeight="1">
      <c r="A23" s="46"/>
      <c r="B23" s="41" t="s">
        <v>552</v>
      </c>
      <c r="C23" s="133" t="s">
        <v>553</v>
      </c>
      <c r="D23" s="133" t="s">
        <v>113</v>
      </c>
    </row>
    <row r="24" spans="1:4" ht="12.75" customHeight="1">
      <c r="A24" s="46"/>
      <c r="B24" s="41" t="s">
        <v>554</v>
      </c>
      <c r="C24" s="133" t="s">
        <v>555</v>
      </c>
      <c r="D24" s="133" t="s">
        <v>113</v>
      </c>
    </row>
    <row r="25" spans="1:4" ht="12.75" customHeight="1">
      <c r="A25" s="46"/>
      <c r="B25" s="41" t="s">
        <v>556</v>
      </c>
      <c r="C25" s="133" t="s">
        <v>557</v>
      </c>
      <c r="D25" s="133" t="s">
        <v>113</v>
      </c>
    </row>
    <row r="26" spans="1:4" ht="12.75" customHeight="1">
      <c r="A26" s="46"/>
      <c r="B26" s="41" t="s">
        <v>558</v>
      </c>
      <c r="C26" s="133" t="s">
        <v>559</v>
      </c>
      <c r="D26" s="133" t="s">
        <v>113</v>
      </c>
    </row>
    <row r="27" spans="1:4" ht="12.75" customHeight="1">
      <c r="A27" s="46"/>
      <c r="B27" s="41" t="s">
        <v>560</v>
      </c>
      <c r="C27" s="133" t="s">
        <v>561</v>
      </c>
      <c r="D27" s="133" t="s">
        <v>113</v>
      </c>
    </row>
    <row r="28" spans="1:4" ht="12.75" customHeight="1">
      <c r="A28" s="46"/>
      <c r="B28" s="41" t="s">
        <v>562</v>
      </c>
      <c r="C28" s="133" t="s">
        <v>563</v>
      </c>
      <c r="D28" s="133" t="s">
        <v>113</v>
      </c>
    </row>
    <row r="29" spans="1:4" ht="12.75" customHeight="1">
      <c r="A29" s="46"/>
      <c r="B29" s="41" t="s">
        <v>564</v>
      </c>
      <c r="C29" s="133" t="s">
        <v>565</v>
      </c>
      <c r="D29" s="133" t="s">
        <v>113</v>
      </c>
    </row>
    <row r="30" spans="1:4" ht="12.75" customHeight="1">
      <c r="A30" s="46"/>
      <c r="B30" s="41" t="s">
        <v>566</v>
      </c>
      <c r="C30" s="133" t="s">
        <v>567</v>
      </c>
      <c r="D30" s="133" t="s">
        <v>113</v>
      </c>
    </row>
    <row r="31" spans="1:4" ht="12.75" customHeight="1">
      <c r="A31" s="46"/>
      <c r="B31" s="41" t="s">
        <v>568</v>
      </c>
      <c r="C31" s="133" t="s">
        <v>569</v>
      </c>
      <c r="D31" s="133" t="s">
        <v>113</v>
      </c>
    </row>
    <row r="32" spans="1:4" ht="12.75" customHeight="1">
      <c r="A32" s="46"/>
      <c r="B32" s="41" t="s">
        <v>570</v>
      </c>
      <c r="C32" s="133" t="s">
        <v>571</v>
      </c>
      <c r="D32" s="133" t="s">
        <v>113</v>
      </c>
    </row>
    <row r="33" spans="1:4" ht="12.75" customHeight="1">
      <c r="A33" s="46"/>
      <c r="B33" s="41" t="s">
        <v>572</v>
      </c>
      <c r="C33" s="133" t="s">
        <v>573</v>
      </c>
      <c r="D33" s="133" t="s">
        <v>113</v>
      </c>
    </row>
    <row r="34" spans="1:4" ht="12.75" customHeight="1">
      <c r="A34" s="46"/>
      <c r="B34" s="41" t="s">
        <v>574</v>
      </c>
      <c r="C34" s="133" t="s">
        <v>575</v>
      </c>
      <c r="D34" s="133" t="s">
        <v>113</v>
      </c>
    </row>
    <row r="35" spans="1:4" ht="12.75" customHeight="1">
      <c r="A35" s="46"/>
      <c r="B35" s="41" t="s">
        <v>576</v>
      </c>
      <c r="C35" s="133" t="s">
        <v>577</v>
      </c>
      <c r="D35" s="133" t="s">
        <v>113</v>
      </c>
    </row>
    <row r="36" spans="1:4" ht="12.75" customHeight="1">
      <c r="A36" s="46"/>
      <c r="B36" s="41" t="s">
        <v>578</v>
      </c>
      <c r="C36" s="133" t="s">
        <v>579</v>
      </c>
      <c r="D36" s="133" t="s">
        <v>113</v>
      </c>
    </row>
    <row r="37" spans="1:4" ht="12.75" customHeight="1">
      <c r="A37" s="46"/>
      <c r="B37" s="41" t="s">
        <v>580</v>
      </c>
      <c r="C37" s="133" t="s">
        <v>581</v>
      </c>
      <c r="D37" s="133" t="s">
        <v>113</v>
      </c>
    </row>
    <row r="38" spans="1:4" ht="12.75" customHeight="1">
      <c r="A38" s="46"/>
      <c r="B38" s="41" t="s">
        <v>582</v>
      </c>
      <c r="C38" s="133" t="s">
        <v>583</v>
      </c>
      <c r="D38" s="133" t="s">
        <v>113</v>
      </c>
    </row>
    <row r="39" spans="1:4" ht="12.75" customHeight="1">
      <c r="A39" s="46"/>
      <c r="B39" s="41" t="s">
        <v>584</v>
      </c>
      <c r="C39" s="133" t="s">
        <v>585</v>
      </c>
      <c r="D39" s="133" t="s">
        <v>113</v>
      </c>
    </row>
    <row r="40" spans="1:4" ht="12.75" customHeight="1">
      <c r="A40" s="46"/>
      <c r="B40" s="41" t="s">
        <v>586</v>
      </c>
      <c r="C40" s="133" t="s">
        <v>587</v>
      </c>
      <c r="D40" s="133" t="s">
        <v>113</v>
      </c>
    </row>
    <row r="41" spans="1:4" ht="12.75" customHeight="1">
      <c r="A41" s="46"/>
      <c r="B41" s="41" t="s">
        <v>588</v>
      </c>
      <c r="C41" s="133" t="s">
        <v>589</v>
      </c>
      <c r="D41" s="133" t="s">
        <v>113</v>
      </c>
    </row>
    <row r="42" spans="1:4" ht="12.75" customHeight="1">
      <c r="A42" s="46"/>
      <c r="B42" s="41" t="s">
        <v>590</v>
      </c>
      <c r="C42" s="133" t="s">
        <v>591</v>
      </c>
      <c r="D42" s="133" t="s">
        <v>113</v>
      </c>
    </row>
    <row r="43" spans="1:4" ht="12.75" customHeight="1">
      <c r="A43" s="46"/>
      <c r="B43" s="41" t="s">
        <v>592</v>
      </c>
      <c r="C43" s="133" t="s">
        <v>593</v>
      </c>
      <c r="D43" s="133" t="s">
        <v>113</v>
      </c>
    </row>
    <row r="44" spans="1:4" ht="12.75" customHeight="1">
      <c r="A44" s="46"/>
      <c r="B44" s="41" t="s">
        <v>594</v>
      </c>
      <c r="C44" s="133" t="s">
        <v>595</v>
      </c>
      <c r="D44" s="133" t="s">
        <v>113</v>
      </c>
    </row>
    <row r="45" spans="1:4" ht="12.75" customHeight="1">
      <c r="A45" s="46"/>
      <c r="B45" s="41" t="s">
        <v>596</v>
      </c>
      <c r="C45" s="133" t="s">
        <v>597</v>
      </c>
      <c r="D45" s="133" t="s">
        <v>113</v>
      </c>
    </row>
    <row r="46" spans="1:4" ht="12.75" customHeight="1">
      <c r="A46" s="46"/>
      <c r="B46" s="41" t="s">
        <v>598</v>
      </c>
      <c r="C46" s="133" t="s">
        <v>599</v>
      </c>
      <c r="D46" s="133" t="s">
        <v>113</v>
      </c>
    </row>
    <row r="47" spans="1:4" ht="12.75" customHeight="1">
      <c r="A47" s="46"/>
      <c r="B47" s="41" t="s">
        <v>600</v>
      </c>
      <c r="C47" s="133" t="s">
        <v>601</v>
      </c>
      <c r="D47" s="133" t="s">
        <v>113</v>
      </c>
    </row>
    <row r="48" spans="1:4" ht="12.75" customHeight="1">
      <c r="A48" s="46"/>
      <c r="B48" s="41" t="s">
        <v>602</v>
      </c>
      <c r="C48" s="133" t="s">
        <v>603</v>
      </c>
      <c r="D48" s="133" t="s">
        <v>113</v>
      </c>
    </row>
    <row r="49" spans="1:4" ht="12.75" customHeight="1">
      <c r="A49" s="46"/>
      <c r="B49" s="41" t="s">
        <v>604</v>
      </c>
      <c r="C49" s="133" t="s">
        <v>605</v>
      </c>
      <c r="D49" s="133" t="s">
        <v>113</v>
      </c>
    </row>
    <row r="50" spans="1:4" ht="12.75" customHeight="1">
      <c r="A50" s="46"/>
      <c r="B50" s="41" t="s">
        <v>606</v>
      </c>
      <c r="C50" s="133" t="s">
        <v>607</v>
      </c>
      <c r="D50" s="133" t="s">
        <v>113</v>
      </c>
    </row>
    <row r="51" spans="1:4" ht="12.75" customHeight="1">
      <c r="A51" s="46"/>
      <c r="B51" s="41" t="s">
        <v>608</v>
      </c>
      <c r="C51" s="133" t="s">
        <v>609</v>
      </c>
      <c r="D51" s="133" t="s">
        <v>113</v>
      </c>
    </row>
    <row r="52" spans="1:4" ht="12.75" customHeight="1">
      <c r="A52" s="46"/>
      <c r="B52" s="41" t="s">
        <v>610</v>
      </c>
      <c r="C52" s="133" t="s">
        <v>611</v>
      </c>
      <c r="D52" s="133" t="s">
        <v>113</v>
      </c>
    </row>
    <row r="53" spans="1:4" ht="12.75" customHeight="1">
      <c r="A53" s="46"/>
      <c r="B53" s="41" t="s">
        <v>612</v>
      </c>
      <c r="C53" s="133" t="s">
        <v>613</v>
      </c>
      <c r="D53" s="133" t="s">
        <v>113</v>
      </c>
    </row>
    <row r="54" spans="1:4" ht="12.75" customHeight="1">
      <c r="A54" s="46"/>
      <c r="B54" s="41" t="s">
        <v>614</v>
      </c>
      <c r="C54" s="133" t="s">
        <v>615</v>
      </c>
      <c r="D54" s="133" t="s">
        <v>113</v>
      </c>
    </row>
    <row r="55" spans="1:4" ht="12.75" customHeight="1">
      <c r="A55" s="46"/>
      <c r="B55" s="41" t="s">
        <v>616</v>
      </c>
      <c r="C55" s="133" t="s">
        <v>617</v>
      </c>
      <c r="D55" s="133" t="s">
        <v>113</v>
      </c>
    </row>
    <row r="56" spans="1:4" ht="12.75" customHeight="1">
      <c r="A56" s="46"/>
      <c r="B56" s="41" t="s">
        <v>618</v>
      </c>
      <c r="C56" s="133" t="s">
        <v>619</v>
      </c>
      <c r="D56" s="133" t="s">
        <v>113</v>
      </c>
    </row>
    <row r="57" spans="1:4" ht="12.75" customHeight="1">
      <c r="A57" s="46"/>
      <c r="B57" s="41" t="s">
        <v>620</v>
      </c>
      <c r="C57" s="133" t="s">
        <v>621</v>
      </c>
      <c r="D57" s="133" t="s">
        <v>113</v>
      </c>
    </row>
    <row r="58" spans="1:4" ht="12.75" customHeight="1">
      <c r="A58" s="46"/>
      <c r="B58" s="41" t="s">
        <v>622</v>
      </c>
      <c r="C58" s="133" t="s">
        <v>623</v>
      </c>
      <c r="D58" s="133" t="s">
        <v>113</v>
      </c>
    </row>
    <row r="59" spans="1:4" ht="12.75" customHeight="1">
      <c r="A59" s="46"/>
      <c r="B59" s="41" t="s">
        <v>624</v>
      </c>
      <c r="C59" s="133" t="s">
        <v>625</v>
      </c>
      <c r="D59" s="133" t="s">
        <v>113</v>
      </c>
    </row>
    <row r="60" spans="1:4" ht="12.75" customHeight="1">
      <c r="A60" s="46"/>
      <c r="B60" s="41" t="s">
        <v>626</v>
      </c>
      <c r="C60" s="133" t="s">
        <v>627</v>
      </c>
      <c r="D60" s="133" t="s">
        <v>113</v>
      </c>
    </row>
    <row r="61" spans="1:4" ht="12.75" customHeight="1">
      <c r="A61" s="46"/>
      <c r="B61" s="41" t="s">
        <v>628</v>
      </c>
      <c r="C61" s="133" t="s">
        <v>629</v>
      </c>
      <c r="D61" s="133" t="s">
        <v>113</v>
      </c>
    </row>
    <row r="62" spans="1:4" ht="12.75" customHeight="1">
      <c r="A62" s="46"/>
      <c r="B62" s="41" t="s">
        <v>479</v>
      </c>
      <c r="C62" s="133" t="s">
        <v>630</v>
      </c>
      <c r="D62" s="133" t="s">
        <v>113</v>
      </c>
    </row>
    <row r="63" spans="1:4" ht="12.75" customHeight="1">
      <c r="A63" s="46"/>
      <c r="B63" s="41" t="s">
        <v>519</v>
      </c>
      <c r="C63" s="133" t="s">
        <v>631</v>
      </c>
      <c r="D63" s="133" t="s">
        <v>113</v>
      </c>
    </row>
    <row r="64" spans="1:4" ht="12.75" customHeight="1">
      <c r="A64" s="46"/>
      <c r="B64" s="41" t="s">
        <v>632</v>
      </c>
      <c r="C64" s="133" t="s">
        <v>633</v>
      </c>
      <c r="D64" s="133" t="s">
        <v>113</v>
      </c>
    </row>
    <row r="65" spans="1:4" ht="12.75" customHeight="1">
      <c r="A65" s="46"/>
      <c r="B65" s="41" t="s">
        <v>634</v>
      </c>
      <c r="C65" s="133" t="s">
        <v>635</v>
      </c>
      <c r="D65" s="133" t="s">
        <v>113</v>
      </c>
    </row>
    <row r="66" spans="1:4" ht="12.75" customHeight="1">
      <c r="A66" s="46"/>
      <c r="B66" s="41" t="s">
        <v>636</v>
      </c>
      <c r="C66" s="133" t="s">
        <v>637</v>
      </c>
      <c r="D66" s="133" t="s">
        <v>113</v>
      </c>
    </row>
    <row r="67" spans="1:4" ht="12.75" customHeight="1">
      <c r="A67" s="46"/>
      <c r="B67" s="41" t="s">
        <v>638</v>
      </c>
      <c r="C67" s="133" t="s">
        <v>639</v>
      </c>
      <c r="D67" s="133" t="s">
        <v>113</v>
      </c>
    </row>
    <row r="68" spans="1:4" ht="12.75" customHeight="1">
      <c r="A68" s="46"/>
      <c r="B68" s="41" t="s">
        <v>640</v>
      </c>
      <c r="C68" s="133" t="s">
        <v>641</v>
      </c>
      <c r="D68" s="133" t="s">
        <v>113</v>
      </c>
    </row>
    <row r="69" spans="1:4" ht="12.75" customHeight="1">
      <c r="A69" s="46"/>
      <c r="B69" s="41" t="s">
        <v>642</v>
      </c>
      <c r="C69" s="133" t="s">
        <v>643</v>
      </c>
      <c r="D69" s="133" t="s">
        <v>113</v>
      </c>
    </row>
    <row r="70" spans="1:4" ht="12.75" customHeight="1">
      <c r="A70" s="46"/>
      <c r="B70" s="41" t="s">
        <v>644</v>
      </c>
      <c r="C70" s="133" t="s">
        <v>645</v>
      </c>
      <c r="D70" s="133" t="s">
        <v>113</v>
      </c>
    </row>
    <row r="71" spans="1:4" ht="12.75" customHeight="1">
      <c r="A71" s="46"/>
      <c r="B71" s="41" t="s">
        <v>646</v>
      </c>
      <c r="C71" s="133" t="s">
        <v>647</v>
      </c>
      <c r="D71" s="133" t="s">
        <v>113</v>
      </c>
    </row>
    <row r="72" spans="1:4" ht="12.75" customHeight="1">
      <c r="A72" s="46"/>
      <c r="B72" s="41" t="s">
        <v>648</v>
      </c>
      <c r="C72" s="133" t="s">
        <v>649</v>
      </c>
      <c r="D72" s="133" t="s">
        <v>113</v>
      </c>
    </row>
    <row r="73" spans="1:4" ht="12.75" customHeight="1">
      <c r="A73" s="46"/>
      <c r="B73" s="41" t="s">
        <v>650</v>
      </c>
      <c r="C73" s="133" t="s">
        <v>651</v>
      </c>
      <c r="D73" s="133" t="s">
        <v>113</v>
      </c>
    </row>
    <row r="74" spans="1:4" ht="12.75" customHeight="1">
      <c r="A74" s="46"/>
      <c r="B74" s="41" t="s">
        <v>652</v>
      </c>
      <c r="C74" s="133" t="s">
        <v>653</v>
      </c>
      <c r="D74" s="133" t="s">
        <v>113</v>
      </c>
    </row>
    <row r="75" spans="1:4" ht="12.75" customHeight="1">
      <c r="A75" s="46"/>
      <c r="B75" s="41" t="s">
        <v>654</v>
      </c>
      <c r="C75" s="133" t="s">
        <v>655</v>
      </c>
      <c r="D75" s="133" t="s">
        <v>113</v>
      </c>
    </row>
    <row r="76" spans="1:4" ht="12.75" customHeight="1">
      <c r="A76" s="46"/>
      <c r="B76" s="41" t="s">
        <v>656</v>
      </c>
      <c r="C76" s="133" t="s">
        <v>657</v>
      </c>
      <c r="D76" s="133" t="s">
        <v>113</v>
      </c>
    </row>
    <row r="77" spans="1:4" ht="12.75" customHeight="1">
      <c r="A77" s="46"/>
      <c r="B77" s="41" t="s">
        <v>658</v>
      </c>
      <c r="C77" s="133" t="s">
        <v>659</v>
      </c>
      <c r="D77" s="133" t="s">
        <v>113</v>
      </c>
    </row>
    <row r="78" spans="1:4" ht="12.75" customHeight="1">
      <c r="A78" s="46"/>
      <c r="B78" s="41" t="s">
        <v>660</v>
      </c>
      <c r="C78" s="133" t="s">
        <v>661</v>
      </c>
      <c r="D78" s="133" t="s">
        <v>113</v>
      </c>
    </row>
    <row r="79" spans="1:4" ht="12.75" customHeight="1">
      <c r="A79" s="46"/>
      <c r="B79" s="41" t="s">
        <v>662</v>
      </c>
      <c r="C79" s="133" t="s">
        <v>663</v>
      </c>
      <c r="D79" s="133" t="s">
        <v>113</v>
      </c>
    </row>
    <row r="80" spans="1:4" ht="12.75" customHeight="1">
      <c r="A80" s="46"/>
      <c r="B80" s="41" t="s">
        <v>664</v>
      </c>
      <c r="C80" s="133" t="s">
        <v>665</v>
      </c>
      <c r="D80" s="133" t="s">
        <v>113</v>
      </c>
    </row>
    <row r="81" spans="1:4" ht="12.75" customHeight="1">
      <c r="A81" s="46"/>
      <c r="B81" s="41" t="s">
        <v>666</v>
      </c>
      <c r="C81" s="133" t="s">
        <v>667</v>
      </c>
      <c r="D81" s="133" t="s">
        <v>113</v>
      </c>
    </row>
    <row r="82" spans="1:4" ht="12.75" customHeight="1">
      <c r="A82" s="46"/>
      <c r="B82" s="41" t="s">
        <v>668</v>
      </c>
      <c r="C82" s="133" t="s">
        <v>669</v>
      </c>
      <c r="D82" s="133" t="s">
        <v>113</v>
      </c>
    </row>
    <row r="83" spans="1:4" ht="12.75" customHeight="1">
      <c r="A83" s="46"/>
      <c r="B83" s="41" t="s">
        <v>670</v>
      </c>
      <c r="C83" s="133" t="s">
        <v>671</v>
      </c>
      <c r="D83" s="133" t="s">
        <v>113</v>
      </c>
    </row>
    <row r="84" spans="1:4" ht="12.75" customHeight="1">
      <c r="A84" s="46"/>
      <c r="B84" s="41" t="s">
        <v>672</v>
      </c>
      <c r="C84" s="133" t="s">
        <v>673</v>
      </c>
      <c r="D84" s="133" t="s">
        <v>113</v>
      </c>
    </row>
    <row r="85" spans="1:4" ht="12.75" customHeight="1">
      <c r="A85" s="46"/>
      <c r="B85" s="41" t="s">
        <v>674</v>
      </c>
      <c r="C85" s="133" t="s">
        <v>675</v>
      </c>
      <c r="D85" s="133" t="s">
        <v>113</v>
      </c>
    </row>
    <row r="86" spans="1:4" ht="12.75" customHeight="1">
      <c r="A86" s="46"/>
      <c r="B86" s="41" t="s">
        <v>676</v>
      </c>
      <c r="C86" s="133" t="s">
        <v>677</v>
      </c>
      <c r="D86" s="133" t="s">
        <v>113</v>
      </c>
    </row>
    <row r="87" spans="1:4" ht="12.75" customHeight="1">
      <c r="A87" s="46"/>
      <c r="B87" s="41" t="s">
        <v>678</v>
      </c>
      <c r="C87" s="133" t="s">
        <v>679</v>
      </c>
      <c r="D87" s="133" t="s">
        <v>113</v>
      </c>
    </row>
    <row r="88" spans="1:4" ht="12.75" customHeight="1">
      <c r="A88" s="46"/>
      <c r="B88" s="41" t="s">
        <v>680</v>
      </c>
      <c r="C88" s="133" t="s">
        <v>681</v>
      </c>
      <c r="D88" s="133" t="s">
        <v>113</v>
      </c>
    </row>
    <row r="89" spans="1:4" ht="12.75" customHeight="1">
      <c r="A89" s="46"/>
      <c r="B89" s="41" t="s">
        <v>682</v>
      </c>
      <c r="C89" s="133" t="s">
        <v>683</v>
      </c>
      <c r="D89" s="133" t="s">
        <v>113</v>
      </c>
    </row>
    <row r="90" spans="1:4" ht="12.75" customHeight="1">
      <c r="A90" s="46"/>
      <c r="B90" s="41" t="s">
        <v>684</v>
      </c>
      <c r="C90" s="133" t="s">
        <v>685</v>
      </c>
      <c r="D90" s="133" t="s">
        <v>113</v>
      </c>
    </row>
    <row r="91" spans="1:4" ht="12.75" customHeight="1">
      <c r="A91" s="46"/>
      <c r="B91" s="41" t="s">
        <v>686</v>
      </c>
      <c r="C91" s="133" t="s">
        <v>687</v>
      </c>
      <c r="D91" s="133" t="s">
        <v>113</v>
      </c>
    </row>
    <row r="92" spans="1:4" ht="12.75" customHeight="1">
      <c r="A92" s="46"/>
      <c r="B92" s="41" t="s">
        <v>688</v>
      </c>
      <c r="C92" s="133" t="s">
        <v>689</v>
      </c>
      <c r="D92" s="133" t="s">
        <v>113</v>
      </c>
    </row>
    <row r="93" spans="1:4" ht="12.75" customHeight="1">
      <c r="A93" s="46"/>
      <c r="B93" s="41" t="s">
        <v>690</v>
      </c>
      <c r="C93" s="133" t="s">
        <v>691</v>
      </c>
      <c r="D93" s="133" t="s">
        <v>113</v>
      </c>
    </row>
    <row r="94" spans="1:4" ht="12.75" customHeight="1">
      <c r="A94" s="46"/>
      <c r="B94" s="41" t="s">
        <v>692</v>
      </c>
      <c r="C94" s="133" t="s">
        <v>693</v>
      </c>
      <c r="D94" s="133" t="s">
        <v>113</v>
      </c>
    </row>
    <row r="95" spans="1:4" ht="12.75" customHeight="1">
      <c r="A95" s="46"/>
      <c r="B95" s="41" t="s">
        <v>694</v>
      </c>
      <c r="C95" s="133" t="s">
        <v>695</v>
      </c>
      <c r="D95" s="133" t="s">
        <v>113</v>
      </c>
    </row>
    <row r="96" spans="1:4" ht="12.75" customHeight="1">
      <c r="A96" s="46"/>
      <c r="B96" s="41" t="s">
        <v>696</v>
      </c>
      <c r="C96" s="133" t="s">
        <v>697</v>
      </c>
      <c r="D96" s="133" t="s">
        <v>113</v>
      </c>
    </row>
    <row r="97" spans="1:4" ht="12.75" customHeight="1">
      <c r="A97" s="46"/>
      <c r="B97" s="41" t="s">
        <v>698</v>
      </c>
      <c r="C97" s="133" t="s">
        <v>699</v>
      </c>
      <c r="D97" s="133" t="s">
        <v>113</v>
      </c>
    </row>
    <row r="98" spans="1:4" ht="12.75" customHeight="1">
      <c r="A98" s="46"/>
      <c r="B98" s="41" t="s">
        <v>700</v>
      </c>
      <c r="C98" s="133" t="s">
        <v>701</v>
      </c>
      <c r="D98" s="133" t="s">
        <v>113</v>
      </c>
    </row>
    <row r="99" spans="1:4" ht="12.75" customHeight="1">
      <c r="A99" s="46"/>
      <c r="B99" s="41" t="s">
        <v>702</v>
      </c>
      <c r="C99" s="133" t="s">
        <v>703</v>
      </c>
      <c r="D99" s="133" t="s">
        <v>113</v>
      </c>
    </row>
    <row r="100" spans="1:4" ht="12.75" customHeight="1">
      <c r="A100" s="46"/>
      <c r="B100" s="41" t="s">
        <v>704</v>
      </c>
      <c r="C100" s="133" t="s">
        <v>705</v>
      </c>
      <c r="D100" s="133" t="s">
        <v>113</v>
      </c>
    </row>
    <row r="101" spans="1:4" ht="12.75" customHeight="1">
      <c r="A101" s="46"/>
      <c r="B101" s="41" t="s">
        <v>706</v>
      </c>
      <c r="C101" s="133" t="s">
        <v>707</v>
      </c>
      <c r="D101" s="133" t="s">
        <v>113</v>
      </c>
    </row>
    <row r="102" spans="1:4" ht="12.75" customHeight="1">
      <c r="A102" s="46"/>
      <c r="B102" s="41" t="s">
        <v>708</v>
      </c>
      <c r="C102" s="133" t="s">
        <v>709</v>
      </c>
      <c r="D102" s="133" t="s">
        <v>113</v>
      </c>
    </row>
    <row r="103" spans="1:4" ht="12.75" customHeight="1">
      <c r="A103" s="46"/>
      <c r="B103" s="41" t="s">
        <v>710</v>
      </c>
      <c r="C103" s="133" t="s">
        <v>711</v>
      </c>
      <c r="D103" s="133" t="s">
        <v>113</v>
      </c>
    </row>
    <row r="104" spans="1:4" ht="12.75" customHeight="1">
      <c r="A104" s="46"/>
      <c r="B104" s="41" t="s">
        <v>712</v>
      </c>
      <c r="C104" s="133" t="s">
        <v>713</v>
      </c>
      <c r="D104" s="133" t="s">
        <v>113</v>
      </c>
    </row>
    <row r="105" spans="1:4" ht="12.75" customHeight="1">
      <c r="A105" s="46"/>
      <c r="B105" s="41" t="s">
        <v>714</v>
      </c>
      <c r="C105" s="133" t="s">
        <v>715</v>
      </c>
      <c r="D105" s="133" t="s">
        <v>113</v>
      </c>
    </row>
    <row r="106" spans="1:4" ht="12.75" customHeight="1">
      <c r="A106" s="46"/>
      <c r="B106" s="41" t="s">
        <v>716</v>
      </c>
      <c r="C106" s="133" t="s">
        <v>717</v>
      </c>
      <c r="D106" s="133" t="s">
        <v>113</v>
      </c>
    </row>
    <row r="107" spans="1:4" ht="12.75" customHeight="1">
      <c r="A107" s="46"/>
      <c r="B107" s="41" t="s">
        <v>718</v>
      </c>
      <c r="C107" s="133" t="s">
        <v>719</v>
      </c>
      <c r="D107" s="133" t="s">
        <v>113</v>
      </c>
    </row>
    <row r="108" spans="1:4" ht="12.75" customHeight="1">
      <c r="A108" s="46"/>
      <c r="B108" s="41" t="s">
        <v>720</v>
      </c>
      <c r="C108" s="133" t="s">
        <v>721</v>
      </c>
      <c r="D108" s="133" t="s">
        <v>113</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5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05">
    <mergeCell ref="C103:D103"/>
    <mergeCell ref="C104:D104"/>
    <mergeCell ref="C105:D105"/>
    <mergeCell ref="C106:D106"/>
    <mergeCell ref="C107:D107"/>
    <mergeCell ref="C108:D108"/>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42" t="s">
        <v>113</v>
      </c>
      <c r="B1" s="50" t="s">
        <v>113</v>
      </c>
      <c r="C1" s="50" t="s">
        <v>113</v>
      </c>
      <c r="D1" s="51" t="s">
        <v>113</v>
      </c>
      <c r="E1" s="51" t="s">
        <v>113</v>
      </c>
      <c r="F1" s="51" t="s">
        <v>113</v>
      </c>
      <c r="G1" s="51" t="s">
        <v>113</v>
      </c>
      <c r="H1" s="130" t="s">
        <v>25</v>
      </c>
    </row>
    <row r="2" spans="1:8" ht="16.5" customHeight="1">
      <c r="A2" s="42" t="s">
        <v>113</v>
      </c>
      <c r="B2" s="50" t="s">
        <v>113</v>
      </c>
      <c r="C2" s="50" t="s">
        <v>113</v>
      </c>
      <c r="D2" s="51" t="s">
        <v>113</v>
      </c>
      <c r="E2" s="51" t="s">
        <v>113</v>
      </c>
      <c r="F2" s="51" t="s">
        <v>113</v>
      </c>
      <c r="G2" s="51" t="s">
        <v>113</v>
      </c>
      <c r="H2" s="130" t="s">
        <v>113</v>
      </c>
    </row>
    <row r="3" spans="1:8" ht="16.5" customHeight="1">
      <c r="A3" s="42" t="s">
        <v>113</v>
      </c>
      <c r="B3" s="50" t="s">
        <v>113</v>
      </c>
      <c r="C3" s="50" t="s">
        <v>113</v>
      </c>
      <c r="D3" s="51" t="s">
        <v>113</v>
      </c>
      <c r="E3" s="51" t="s">
        <v>113</v>
      </c>
      <c r="F3" s="51" t="s">
        <v>113</v>
      </c>
      <c r="G3" s="51" t="s">
        <v>113</v>
      </c>
      <c r="H3" s="100" t="s">
        <v>114</v>
      </c>
    </row>
    <row r="4" spans="1:8" ht="16.5" customHeight="1">
      <c r="A4" s="42" t="s">
        <v>113</v>
      </c>
      <c r="B4" s="50" t="s">
        <v>113</v>
      </c>
      <c r="C4" s="50" t="s">
        <v>113</v>
      </c>
      <c r="D4" s="51" t="s">
        <v>113</v>
      </c>
      <c r="E4" s="51" t="s">
        <v>113</v>
      </c>
      <c r="F4" s="51" t="s">
        <v>113</v>
      </c>
      <c r="G4" s="51" t="s">
        <v>113</v>
      </c>
      <c r="H4" s="101">
        <v>45474</v>
      </c>
    </row>
    <row r="5" spans="1:8" ht="16.5" customHeight="1">
      <c r="A5" s="42" t="s">
        <v>113</v>
      </c>
      <c r="B5" s="60" t="s">
        <v>116</v>
      </c>
      <c r="C5" s="49" t="s">
        <v>113</v>
      </c>
      <c r="D5" s="51" t="s">
        <v>113</v>
      </c>
      <c r="E5" s="51" t="s">
        <v>113</v>
      </c>
      <c r="F5" s="51" t="s">
        <v>113</v>
      </c>
      <c r="G5" s="51" t="s">
        <v>113</v>
      </c>
      <c r="H5" s="100" t="s">
        <v>115</v>
      </c>
    </row>
    <row r="6" spans="1:8" ht="23.25" customHeight="1">
      <c r="A6" s="42" t="s">
        <v>113</v>
      </c>
      <c r="B6" s="116" t="s">
        <v>117</v>
      </c>
      <c r="C6" s="116" t="s">
        <v>113</v>
      </c>
      <c r="D6" s="50" t="s">
        <v>113</v>
      </c>
      <c r="E6" s="49" t="s">
        <v>113</v>
      </c>
      <c r="F6" s="49" t="s">
        <v>113</v>
      </c>
      <c r="G6" s="49" t="s">
        <v>113</v>
      </c>
      <c r="H6" s="101">
        <v>45838</v>
      </c>
    </row>
    <row r="7" spans="1:8" ht="13.5" customHeight="1">
      <c r="A7" s="15" t="s">
        <v>113</v>
      </c>
      <c r="B7" s="59" t="s">
        <v>113</v>
      </c>
      <c r="C7" s="59" t="s">
        <v>113</v>
      </c>
      <c r="D7" s="59" t="s">
        <v>113</v>
      </c>
      <c r="E7" s="59" t="s">
        <v>113</v>
      </c>
      <c r="F7" s="59" t="s">
        <v>113</v>
      </c>
      <c r="G7" s="59" t="s">
        <v>113</v>
      </c>
      <c r="H7" s="59" t="s">
        <v>113</v>
      </c>
    </row>
    <row r="8" spans="1:8" ht="13.5" customHeight="1">
      <c r="B8" s="36" t="s">
        <v>21</v>
      </c>
      <c r="C8" s="135" t="s">
        <v>27</v>
      </c>
      <c r="D8" s="136" t="s">
        <v>113</v>
      </c>
      <c r="E8" s="134" t="s">
        <v>22</v>
      </c>
      <c r="F8" s="135" t="s">
        <v>113</v>
      </c>
      <c r="G8" s="135" t="s">
        <v>113</v>
      </c>
      <c r="H8" s="85" t="s">
        <v>11</v>
      </c>
    </row>
    <row r="9" spans="1:8" ht="12.75" customHeight="1">
      <c r="A9" s="46" t="s">
        <v>113</v>
      </c>
      <c r="B9" s="83" t="s">
        <v>424</v>
      </c>
      <c r="C9" s="35" t="s">
        <v>425</v>
      </c>
      <c r="D9" s="35">
        <v>4</v>
      </c>
      <c r="E9" s="106" t="s">
        <v>113</v>
      </c>
      <c r="F9" s="106" t="s">
        <v>113</v>
      </c>
      <c r="G9" s="106" t="s">
        <v>113</v>
      </c>
      <c r="H9" s="86"/>
    </row>
    <row r="10" spans="1:8" ht="12.75" customHeight="1">
      <c r="A10" s="46" t="s">
        <v>113</v>
      </c>
      <c r="B10" s="84" t="s">
        <v>113</v>
      </c>
      <c r="C10" s="46" t="s">
        <v>113</v>
      </c>
      <c r="D10" s="46" t="s">
        <v>113</v>
      </c>
      <c r="E10" s="38">
        <v>2</v>
      </c>
      <c r="F10" s="38">
        <v>0</v>
      </c>
      <c r="G10" s="38">
        <v>0</v>
      </c>
      <c r="H10" s="107" t="s">
        <v>722</v>
      </c>
    </row>
    <row r="11" spans="1:8" ht="25.5" customHeight="1">
      <c r="A11" s="46"/>
      <c r="B11" s="84"/>
      <c r="C11" s="46"/>
      <c r="D11" s="46"/>
      <c r="E11" s="38">
        <v>3</v>
      </c>
      <c r="F11" s="38">
        <v>0</v>
      </c>
      <c r="G11" s="38">
        <v>0</v>
      </c>
      <c r="H11" s="107" t="s">
        <v>723</v>
      </c>
    </row>
    <row r="12" spans="1:8" ht="25.5" customHeight="1">
      <c r="A12" s="46"/>
      <c r="B12" s="84"/>
      <c r="C12" s="46"/>
      <c r="D12" s="46"/>
      <c r="E12" s="38">
        <v>4</v>
      </c>
      <c r="F12" s="38">
        <v>0</v>
      </c>
      <c r="G12" s="38">
        <v>0</v>
      </c>
      <c r="H12" s="107" t="s">
        <v>724</v>
      </c>
    </row>
    <row r="13" spans="1:8" ht="25.5" customHeight="1">
      <c r="A13" s="46"/>
      <c r="B13" s="84"/>
      <c r="C13" s="46"/>
      <c r="D13" s="46"/>
      <c r="E13" s="38">
        <v>5</v>
      </c>
      <c r="F13" s="38">
        <v>0</v>
      </c>
      <c r="G13" s="38">
        <v>0</v>
      </c>
      <c r="H13" s="107" t="s">
        <v>725</v>
      </c>
    </row>
    <row r="14" spans="1:8" ht="25.5" customHeight="1">
      <c r="A14" s="46"/>
      <c r="B14" s="84"/>
      <c r="C14" s="46"/>
      <c r="D14" s="46"/>
      <c r="E14" s="38">
        <v>6</v>
      </c>
      <c r="F14" s="38">
        <v>0</v>
      </c>
      <c r="G14" s="38">
        <v>0</v>
      </c>
      <c r="H14" s="107" t="s">
        <v>726</v>
      </c>
    </row>
    <row r="15" spans="1:8" ht="12.75" customHeight="1">
      <c r="A15" s="46"/>
      <c r="B15" s="84"/>
      <c r="C15" s="46"/>
      <c r="D15" s="46"/>
      <c r="E15" s="38">
        <v>7</v>
      </c>
      <c r="F15" s="38">
        <v>0</v>
      </c>
      <c r="G15" s="38">
        <v>0</v>
      </c>
      <c r="H15" s="107" t="s">
        <v>727</v>
      </c>
    </row>
    <row r="16" spans="1:8" ht="12.75" customHeight="1">
      <c r="A16" s="46"/>
      <c r="B16" s="84"/>
      <c r="C16" s="46"/>
      <c r="D16" s="46"/>
      <c r="E16" s="38">
        <v>8</v>
      </c>
      <c r="F16" s="38">
        <v>0</v>
      </c>
      <c r="G16" s="38">
        <v>0</v>
      </c>
      <c r="H16" s="107" t="s">
        <v>728</v>
      </c>
    </row>
    <row r="17" spans="1:8" ht="12.75" customHeight="1">
      <c r="A17" s="46"/>
      <c r="B17" s="84"/>
      <c r="C17" s="46"/>
      <c r="D17" s="46"/>
      <c r="E17" s="38">
        <v>9</v>
      </c>
      <c r="F17" s="38">
        <v>0</v>
      </c>
      <c r="G17" s="38">
        <v>0</v>
      </c>
      <c r="H17" s="107" t="s">
        <v>729</v>
      </c>
    </row>
    <row r="18" spans="1:8" ht="12.75" customHeight="1">
      <c r="A18" s="46"/>
      <c r="B18" s="84"/>
      <c r="C18" s="46"/>
      <c r="D18" s="46"/>
      <c r="E18" s="38">
        <v>10</v>
      </c>
      <c r="F18" s="38">
        <v>0</v>
      </c>
      <c r="G18" s="38">
        <v>0</v>
      </c>
      <c r="H18" s="107" t="s">
        <v>730</v>
      </c>
    </row>
    <row r="19" spans="1:8" ht="25.5" customHeight="1">
      <c r="A19" s="46"/>
      <c r="B19" s="84"/>
      <c r="C19" s="46"/>
      <c r="D19" s="46"/>
      <c r="E19" s="38">
        <v>11</v>
      </c>
      <c r="F19" s="38">
        <v>0</v>
      </c>
      <c r="G19" s="38">
        <v>0</v>
      </c>
      <c r="H19" s="107" t="s">
        <v>731</v>
      </c>
    </row>
    <row r="20" spans="1:8" ht="38.25" customHeight="1">
      <c r="A20" s="46"/>
      <c r="B20" s="84"/>
      <c r="C20" s="46"/>
      <c r="D20" s="46"/>
      <c r="E20" s="38">
        <v>12</v>
      </c>
      <c r="F20" s="38">
        <v>0</v>
      </c>
      <c r="G20" s="38">
        <v>0</v>
      </c>
      <c r="H20" s="107" t="s">
        <v>732</v>
      </c>
    </row>
    <row r="21" spans="1:8" ht="25.5" customHeight="1">
      <c r="A21" s="46"/>
      <c r="B21" s="84"/>
      <c r="C21" s="46"/>
      <c r="D21" s="46"/>
      <c r="E21" s="38">
        <v>13</v>
      </c>
      <c r="F21" s="38">
        <v>0</v>
      </c>
      <c r="G21" s="38">
        <v>0</v>
      </c>
      <c r="H21" s="107" t="s">
        <v>733</v>
      </c>
    </row>
    <row r="22" spans="1:8" ht="25.5" customHeight="1">
      <c r="A22" s="46"/>
      <c r="B22" s="84"/>
      <c r="C22" s="46"/>
      <c r="D22" s="46"/>
      <c r="E22" s="38">
        <v>14</v>
      </c>
      <c r="F22" s="38">
        <v>0</v>
      </c>
      <c r="G22" s="38">
        <v>0</v>
      </c>
      <c r="H22" s="107" t="s">
        <v>734</v>
      </c>
    </row>
    <row r="23" spans="1:8" ht="38.25" customHeight="1">
      <c r="A23" s="46"/>
      <c r="B23" s="84"/>
      <c r="C23" s="46"/>
      <c r="D23" s="46"/>
      <c r="E23" s="38">
        <v>15</v>
      </c>
      <c r="F23" s="38">
        <v>0</v>
      </c>
      <c r="G23" s="38">
        <v>0</v>
      </c>
      <c r="H23" s="107" t="s">
        <v>735</v>
      </c>
    </row>
    <row r="24" spans="1:8" ht="25.5" customHeight="1">
      <c r="A24" s="46"/>
      <c r="B24" s="84"/>
      <c r="C24" s="46"/>
      <c r="D24" s="46"/>
      <c r="E24" s="38">
        <v>16</v>
      </c>
      <c r="F24" s="38">
        <v>0</v>
      </c>
      <c r="G24" s="38">
        <v>0</v>
      </c>
      <c r="H24" s="107" t="s">
        <v>736</v>
      </c>
    </row>
    <row r="25" spans="1:8" ht="12.75" customHeight="1">
      <c r="A25" s="46"/>
      <c r="B25" s="84"/>
      <c r="C25" s="46"/>
      <c r="D25" s="46"/>
      <c r="E25" s="38">
        <v>17</v>
      </c>
      <c r="F25" s="38">
        <v>0</v>
      </c>
      <c r="G25" s="38">
        <v>0</v>
      </c>
      <c r="H25" s="107" t="s">
        <v>737</v>
      </c>
    </row>
    <row r="26" spans="1:8" ht="12.75" customHeight="1">
      <c r="A26" s="46"/>
      <c r="B26" s="84"/>
      <c r="C26" s="46"/>
      <c r="D26" s="46"/>
      <c r="E26" s="38">
        <v>18</v>
      </c>
      <c r="F26" s="38">
        <v>0</v>
      </c>
      <c r="G26" s="38">
        <v>0</v>
      </c>
      <c r="H26" s="107" t="s">
        <v>738</v>
      </c>
    </row>
    <row r="27" spans="1:8" ht="25.5" customHeight="1">
      <c r="A27" s="46"/>
      <c r="B27" s="84"/>
      <c r="C27" s="46"/>
      <c r="D27" s="46"/>
      <c r="E27" s="38">
        <v>19</v>
      </c>
      <c r="F27" s="38">
        <v>0</v>
      </c>
      <c r="G27" s="38">
        <v>0</v>
      </c>
      <c r="H27" s="107" t="s">
        <v>739</v>
      </c>
    </row>
    <row r="28" spans="1:8" ht="25.5" customHeight="1">
      <c r="A28" s="46"/>
      <c r="B28" s="84"/>
      <c r="C28" s="46"/>
      <c r="D28" s="46"/>
      <c r="E28" s="38">
        <v>20</v>
      </c>
      <c r="F28" s="38">
        <v>0</v>
      </c>
      <c r="G28" s="38">
        <v>0</v>
      </c>
      <c r="H28" s="107" t="s">
        <v>740</v>
      </c>
    </row>
    <row r="29" spans="1:8" ht="12.75" customHeight="1">
      <c r="A29" s="46"/>
      <c r="B29" s="84"/>
      <c r="C29" s="46"/>
      <c r="D29" s="46"/>
      <c r="E29" s="38">
        <v>21</v>
      </c>
      <c r="F29" s="38">
        <v>0</v>
      </c>
      <c r="G29" s="38">
        <v>0</v>
      </c>
      <c r="H29" s="107" t="s">
        <v>741</v>
      </c>
    </row>
    <row r="30" spans="1:8" ht="12.75" customHeight="1">
      <c r="A30" s="46"/>
      <c r="B30" s="84"/>
      <c r="C30" s="46"/>
      <c r="D30" s="46"/>
      <c r="E30" s="38">
        <v>22</v>
      </c>
      <c r="F30" s="38">
        <v>0</v>
      </c>
      <c r="G30" s="38">
        <v>0</v>
      </c>
      <c r="H30" s="107" t="s">
        <v>742</v>
      </c>
    </row>
    <row r="31" spans="1:8" ht="25.5" customHeight="1">
      <c r="A31" s="46"/>
      <c r="B31" s="84"/>
      <c r="C31" s="46"/>
      <c r="D31" s="46"/>
      <c r="E31" s="38">
        <v>23</v>
      </c>
      <c r="F31" s="38">
        <v>0</v>
      </c>
      <c r="G31" s="38">
        <v>0</v>
      </c>
      <c r="H31" s="107" t="s">
        <v>743</v>
      </c>
    </row>
    <row r="32" spans="1:8" ht="63.75" customHeight="1">
      <c r="A32" s="46"/>
      <c r="B32" s="84"/>
      <c r="C32" s="46"/>
      <c r="D32" s="46"/>
      <c r="E32" s="38">
        <v>24</v>
      </c>
      <c r="F32" s="38">
        <v>0</v>
      </c>
      <c r="G32" s="38">
        <v>0</v>
      </c>
      <c r="H32" s="107" t="s">
        <v>744</v>
      </c>
    </row>
    <row r="33" spans="1:8" ht="25.5" customHeight="1">
      <c r="A33" s="46"/>
      <c r="B33" s="84"/>
      <c r="C33" s="46"/>
      <c r="D33" s="46"/>
      <c r="E33" s="38">
        <v>25</v>
      </c>
      <c r="F33" s="38">
        <v>0</v>
      </c>
      <c r="G33" s="38">
        <v>0</v>
      </c>
      <c r="H33" s="107" t="s">
        <v>745</v>
      </c>
    </row>
    <row r="34" spans="1:8" ht="12.75" customHeight="1">
      <c r="A34" s="46"/>
      <c r="B34" s="84"/>
      <c r="C34" s="46"/>
      <c r="D34" s="46"/>
      <c r="E34" s="38">
        <v>26</v>
      </c>
      <c r="F34" s="38">
        <v>0</v>
      </c>
      <c r="G34" s="38">
        <v>0</v>
      </c>
      <c r="H34" s="107" t="s">
        <v>746</v>
      </c>
    </row>
    <row r="35" spans="1:8" ht="25.5" customHeight="1">
      <c r="A35" s="46"/>
      <c r="B35" s="84"/>
      <c r="C35" s="46"/>
      <c r="D35" s="46"/>
      <c r="E35" s="38">
        <v>27</v>
      </c>
      <c r="F35" s="38">
        <v>0</v>
      </c>
      <c r="G35" s="38">
        <v>0</v>
      </c>
      <c r="H35" s="107" t="s">
        <v>747</v>
      </c>
    </row>
    <row r="36" spans="1:8" ht="38.25" customHeight="1">
      <c r="A36" s="46"/>
      <c r="B36" s="84"/>
      <c r="C36" s="46"/>
      <c r="D36" s="46"/>
      <c r="E36" s="38">
        <v>28</v>
      </c>
      <c r="F36" s="38">
        <v>0</v>
      </c>
      <c r="G36" s="38">
        <v>0</v>
      </c>
      <c r="H36" s="107" t="s">
        <v>748</v>
      </c>
    </row>
    <row r="37" spans="1:8" ht="12.75" customHeight="1">
      <c r="A37" s="46"/>
      <c r="B37" s="84"/>
      <c r="C37" s="46"/>
      <c r="D37" s="46"/>
      <c r="E37" s="38">
        <v>29</v>
      </c>
      <c r="F37" s="38">
        <v>0</v>
      </c>
      <c r="G37" s="38">
        <v>0</v>
      </c>
      <c r="H37" s="107" t="s">
        <v>749</v>
      </c>
    </row>
    <row r="38" spans="1:8" ht="12.75" customHeight="1">
      <c r="A38" s="46"/>
      <c r="B38" s="84"/>
      <c r="C38" s="46"/>
      <c r="D38" s="46"/>
      <c r="E38" s="38">
        <v>30</v>
      </c>
      <c r="F38" s="38">
        <v>0</v>
      </c>
      <c r="G38" s="38">
        <v>0</v>
      </c>
      <c r="H38" s="107" t="s">
        <v>750</v>
      </c>
    </row>
    <row r="39" spans="1:8" ht="12.75" customHeight="1">
      <c r="A39" s="46"/>
      <c r="B39" s="84"/>
      <c r="C39" s="46"/>
      <c r="D39" s="46"/>
      <c r="E39" s="38">
        <v>31</v>
      </c>
      <c r="F39" s="38">
        <v>0</v>
      </c>
      <c r="G39" s="38">
        <v>0</v>
      </c>
      <c r="H39" s="107" t="s">
        <v>751</v>
      </c>
    </row>
    <row r="40" spans="1:8" ht="38.25" customHeight="1">
      <c r="A40" s="46"/>
      <c r="B40" s="84"/>
      <c r="C40" s="46"/>
      <c r="D40" s="46"/>
      <c r="E40" s="38">
        <v>32</v>
      </c>
      <c r="F40" s="38">
        <v>0</v>
      </c>
      <c r="G40" s="38">
        <v>0</v>
      </c>
      <c r="H40" s="107" t="s">
        <v>752</v>
      </c>
    </row>
    <row r="41" spans="1:8" ht="25.5" customHeight="1">
      <c r="A41" s="46"/>
      <c r="B41" s="84"/>
      <c r="C41" s="46"/>
      <c r="D41" s="46"/>
      <c r="E41" s="38">
        <v>33</v>
      </c>
      <c r="F41" s="38">
        <v>0</v>
      </c>
      <c r="G41" s="38">
        <v>0</v>
      </c>
      <c r="H41" s="107" t="s">
        <v>753</v>
      </c>
    </row>
    <row r="42" spans="1:8" ht="63.75" customHeight="1">
      <c r="A42" s="46"/>
      <c r="B42" s="84"/>
      <c r="C42" s="46"/>
      <c r="D42" s="46"/>
      <c r="E42" s="38">
        <v>34</v>
      </c>
      <c r="F42" s="38">
        <v>0</v>
      </c>
      <c r="G42" s="38">
        <v>0</v>
      </c>
      <c r="H42" s="107" t="s">
        <v>754</v>
      </c>
    </row>
    <row r="43" spans="1:8" ht="25.5" customHeight="1">
      <c r="A43" s="46"/>
      <c r="B43" s="84"/>
      <c r="C43" s="46"/>
      <c r="D43" s="46"/>
      <c r="E43" s="38">
        <v>35</v>
      </c>
      <c r="F43" s="38">
        <v>0</v>
      </c>
      <c r="G43" s="38">
        <v>0</v>
      </c>
      <c r="H43" s="107" t="s">
        <v>755</v>
      </c>
    </row>
    <row r="44" spans="1:8" ht="25.5" customHeight="1">
      <c r="A44" s="46"/>
      <c r="B44" s="84"/>
      <c r="C44" s="46"/>
      <c r="D44" s="46"/>
      <c r="E44" s="38">
        <v>36</v>
      </c>
      <c r="F44" s="38">
        <v>0</v>
      </c>
      <c r="G44" s="38">
        <v>0</v>
      </c>
      <c r="H44" s="107" t="s">
        <v>756</v>
      </c>
    </row>
    <row r="45" spans="1:8" ht="12.75" customHeight="1">
      <c r="A45" s="46"/>
      <c r="B45" s="84"/>
      <c r="C45" s="46"/>
      <c r="D45" s="46"/>
      <c r="E45" s="38">
        <v>37</v>
      </c>
      <c r="F45" s="38">
        <v>0</v>
      </c>
      <c r="G45" s="38">
        <v>0</v>
      </c>
      <c r="H45" s="107" t="s">
        <v>757</v>
      </c>
    </row>
    <row r="46" spans="1:8" ht="12.75" customHeight="1">
      <c r="A46" s="46"/>
      <c r="B46" s="84"/>
      <c r="C46" s="46"/>
      <c r="D46" s="46"/>
      <c r="E46" s="38">
        <v>38</v>
      </c>
      <c r="F46" s="38">
        <v>0</v>
      </c>
      <c r="G46" s="38">
        <v>0</v>
      </c>
      <c r="H46" s="107" t="s">
        <v>758</v>
      </c>
    </row>
    <row r="47" spans="1:8" ht="12.75" customHeight="1">
      <c r="A47" s="46"/>
      <c r="B47" s="84"/>
      <c r="C47" s="46"/>
      <c r="D47" s="46"/>
      <c r="E47" s="38">
        <v>39</v>
      </c>
      <c r="F47" s="38">
        <v>0</v>
      </c>
      <c r="G47" s="38">
        <v>0</v>
      </c>
      <c r="H47" s="107" t="s">
        <v>759</v>
      </c>
    </row>
    <row r="48" spans="1:8" ht="12.75" customHeight="1">
      <c r="A48" s="46"/>
      <c r="B48" s="84"/>
      <c r="C48" s="46"/>
      <c r="D48" s="46"/>
      <c r="E48" s="38">
        <v>40</v>
      </c>
      <c r="F48" s="38">
        <v>0</v>
      </c>
      <c r="G48" s="38">
        <v>0</v>
      </c>
      <c r="H48" s="107" t="s">
        <v>760</v>
      </c>
    </row>
    <row r="49" spans="1:8" ht="51" customHeight="1">
      <c r="A49" s="46"/>
      <c r="B49" s="84"/>
      <c r="C49" s="46"/>
      <c r="D49" s="46"/>
      <c r="E49" s="38">
        <v>41</v>
      </c>
      <c r="F49" s="38">
        <v>3</v>
      </c>
      <c r="G49" s="38">
        <v>90</v>
      </c>
      <c r="H49" s="107" t="s">
        <v>761</v>
      </c>
    </row>
    <row r="50" spans="1:8" ht="38.25" customHeight="1">
      <c r="A50" s="46"/>
      <c r="B50" s="84"/>
      <c r="C50" s="46"/>
      <c r="D50" s="46"/>
      <c r="E50" s="38">
        <v>42</v>
      </c>
      <c r="F50" s="38">
        <v>0</v>
      </c>
      <c r="G50" s="38">
        <v>0</v>
      </c>
      <c r="H50" s="107" t="s">
        <v>762</v>
      </c>
    </row>
    <row r="51" spans="1:8" ht="12.75" customHeight="1">
      <c r="A51" s="46"/>
      <c r="B51" s="84"/>
      <c r="C51" s="46"/>
      <c r="D51" s="46"/>
      <c r="E51" s="38">
        <v>43</v>
      </c>
      <c r="F51" s="38">
        <v>0</v>
      </c>
      <c r="G51" s="38">
        <v>0</v>
      </c>
      <c r="H51" s="107" t="s">
        <v>763</v>
      </c>
    </row>
    <row r="52" spans="1:8" ht="12.75" customHeight="1">
      <c r="A52" s="46"/>
      <c r="B52" s="84"/>
      <c r="C52" s="46"/>
      <c r="D52" s="46"/>
      <c r="E52" s="38">
        <v>44</v>
      </c>
      <c r="F52" s="38">
        <v>0</v>
      </c>
      <c r="G52" s="38">
        <v>0</v>
      </c>
      <c r="H52" s="107" t="s">
        <v>764</v>
      </c>
    </row>
    <row r="53" spans="1:8" ht="12.75" customHeight="1">
      <c r="A53" s="46"/>
      <c r="B53" s="84"/>
      <c r="C53" s="46"/>
      <c r="D53" s="46"/>
      <c r="E53" s="38">
        <v>45</v>
      </c>
      <c r="F53" s="38">
        <v>0</v>
      </c>
      <c r="G53" s="38">
        <v>0</v>
      </c>
      <c r="H53" s="107" t="s">
        <v>765</v>
      </c>
    </row>
    <row r="54" spans="1:8" ht="25.5" customHeight="1">
      <c r="A54" s="46"/>
      <c r="B54" s="84"/>
      <c r="C54" s="46"/>
      <c r="D54" s="46"/>
      <c r="E54" s="38">
        <v>46</v>
      </c>
      <c r="F54" s="38">
        <v>0</v>
      </c>
      <c r="G54" s="38">
        <v>0</v>
      </c>
      <c r="H54" s="107" t="s">
        <v>766</v>
      </c>
    </row>
    <row r="55" spans="1:8" ht="25.5" customHeight="1">
      <c r="A55" s="46"/>
      <c r="B55" s="84"/>
      <c r="C55" s="46"/>
      <c r="D55" s="46"/>
      <c r="E55" s="38">
        <v>48</v>
      </c>
      <c r="F55" s="38">
        <v>0</v>
      </c>
      <c r="G55" s="38">
        <v>0</v>
      </c>
      <c r="H55" s="107" t="s">
        <v>767</v>
      </c>
    </row>
    <row r="56" spans="1:8" ht="38.25" customHeight="1">
      <c r="A56" s="46"/>
      <c r="B56" s="84"/>
      <c r="C56" s="46"/>
      <c r="D56" s="46"/>
      <c r="E56" s="38">
        <v>49</v>
      </c>
      <c r="F56" s="38">
        <v>0</v>
      </c>
      <c r="G56" s="38">
        <v>0</v>
      </c>
      <c r="H56" s="107" t="s">
        <v>768</v>
      </c>
    </row>
    <row r="57" spans="1:8" ht="12.75" customHeight="1">
      <c r="A57" s="46"/>
      <c r="B57" s="84"/>
      <c r="C57" s="46"/>
      <c r="D57" s="46"/>
      <c r="E57" s="38">
        <v>50</v>
      </c>
      <c r="F57" s="38">
        <v>0</v>
      </c>
      <c r="G57" s="38">
        <v>0</v>
      </c>
      <c r="H57" s="107" t="s">
        <v>769</v>
      </c>
    </row>
    <row r="58" spans="1:8" ht="25.5" customHeight="1">
      <c r="A58" s="46"/>
      <c r="B58" s="84"/>
      <c r="C58" s="46"/>
      <c r="D58" s="46"/>
      <c r="E58" s="38">
        <v>51</v>
      </c>
      <c r="F58" s="38">
        <v>0</v>
      </c>
      <c r="G58" s="38">
        <v>0</v>
      </c>
      <c r="H58" s="107" t="s">
        <v>770</v>
      </c>
    </row>
    <row r="59" spans="1:8" ht="12.75" customHeight="1">
      <c r="A59" s="46"/>
      <c r="B59" s="84"/>
      <c r="C59" s="46"/>
      <c r="D59" s="46"/>
      <c r="E59" s="38">
        <v>52</v>
      </c>
      <c r="F59" s="38">
        <v>0</v>
      </c>
      <c r="G59" s="38">
        <v>0</v>
      </c>
      <c r="H59" s="107" t="s">
        <v>771</v>
      </c>
    </row>
    <row r="60" spans="1:8" ht="25.5" customHeight="1">
      <c r="A60" s="46"/>
      <c r="B60" s="84"/>
      <c r="C60" s="46"/>
      <c r="D60" s="46"/>
      <c r="E60" s="38">
        <v>53</v>
      </c>
      <c r="F60" s="38">
        <v>0</v>
      </c>
      <c r="G60" s="38">
        <v>0</v>
      </c>
      <c r="H60" s="107" t="s">
        <v>772</v>
      </c>
    </row>
    <row r="61" spans="1:8" ht="25.5" customHeight="1">
      <c r="A61" s="46"/>
      <c r="B61" s="84"/>
      <c r="C61" s="46"/>
      <c r="D61" s="46"/>
      <c r="E61" s="38">
        <v>54</v>
      </c>
      <c r="F61" s="38">
        <v>0</v>
      </c>
      <c r="G61" s="38">
        <v>0</v>
      </c>
      <c r="H61" s="107" t="s">
        <v>773</v>
      </c>
    </row>
    <row r="62" spans="1:8" ht="12.75" customHeight="1">
      <c r="A62" s="46"/>
      <c r="B62" s="84"/>
      <c r="C62" s="46"/>
      <c r="D62" s="46"/>
      <c r="E62" s="38">
        <v>55</v>
      </c>
      <c r="F62" s="38">
        <v>0</v>
      </c>
      <c r="G62" s="38">
        <v>0</v>
      </c>
      <c r="H62" s="107" t="s">
        <v>774</v>
      </c>
    </row>
    <row r="63" spans="1:8" ht="25.5" customHeight="1">
      <c r="A63" s="46"/>
      <c r="B63" s="84"/>
      <c r="C63" s="46"/>
      <c r="D63" s="46"/>
      <c r="E63" s="38">
        <v>56</v>
      </c>
      <c r="F63" s="38">
        <v>0</v>
      </c>
      <c r="G63" s="38">
        <v>0</v>
      </c>
      <c r="H63" s="107" t="s">
        <v>775</v>
      </c>
    </row>
    <row r="64" spans="1:8" ht="12.75" customHeight="1">
      <c r="A64" s="46"/>
      <c r="B64" s="84"/>
      <c r="C64" s="46"/>
      <c r="D64" s="46"/>
      <c r="E64" s="38">
        <v>57</v>
      </c>
      <c r="F64" s="38">
        <v>0</v>
      </c>
      <c r="G64" s="38">
        <v>0</v>
      </c>
      <c r="H64" s="107" t="s">
        <v>776</v>
      </c>
    </row>
    <row r="65" spans="1:8" ht="25.5" customHeight="1">
      <c r="A65" s="46"/>
      <c r="B65" s="84"/>
      <c r="C65" s="46"/>
      <c r="D65" s="46"/>
      <c r="E65" s="38">
        <v>58</v>
      </c>
      <c r="F65" s="38">
        <v>0</v>
      </c>
      <c r="G65" s="38">
        <v>0</v>
      </c>
      <c r="H65" s="107" t="s">
        <v>777</v>
      </c>
    </row>
    <row r="66" spans="1:8" ht="25.5" customHeight="1">
      <c r="A66" s="46"/>
      <c r="B66" s="84"/>
      <c r="C66" s="46"/>
      <c r="D66" s="46"/>
      <c r="E66" s="38">
        <v>59</v>
      </c>
      <c r="F66" s="38">
        <v>0</v>
      </c>
      <c r="G66" s="38">
        <v>0</v>
      </c>
      <c r="H66" s="107" t="s">
        <v>778</v>
      </c>
    </row>
    <row r="67" spans="1:8" ht="12.75" customHeight="1">
      <c r="A67" s="46"/>
      <c r="B67" s="84"/>
      <c r="C67" s="46"/>
      <c r="D67" s="46"/>
      <c r="E67" s="38">
        <v>60</v>
      </c>
      <c r="F67" s="38">
        <v>0</v>
      </c>
      <c r="G67" s="38">
        <v>0</v>
      </c>
      <c r="H67" s="107" t="s">
        <v>779</v>
      </c>
    </row>
    <row r="68" spans="1:8" ht="25.5" customHeight="1">
      <c r="A68" s="46"/>
      <c r="B68" s="84"/>
      <c r="C68" s="46"/>
      <c r="D68" s="46"/>
      <c r="E68" s="38">
        <v>61</v>
      </c>
      <c r="F68" s="38">
        <v>0</v>
      </c>
      <c r="G68" s="38">
        <v>0</v>
      </c>
      <c r="H68" s="107" t="s">
        <v>780</v>
      </c>
    </row>
    <row r="69" spans="1:8" ht="25.5" customHeight="1">
      <c r="A69" s="46"/>
      <c r="B69" s="84"/>
      <c r="C69" s="46"/>
      <c r="D69" s="46"/>
      <c r="E69" s="38">
        <v>62</v>
      </c>
      <c r="F69" s="38">
        <v>0</v>
      </c>
      <c r="G69" s="38">
        <v>0</v>
      </c>
      <c r="H69" s="107" t="s">
        <v>781</v>
      </c>
    </row>
    <row r="70" spans="1:8" ht="25.5" customHeight="1">
      <c r="A70" s="46"/>
      <c r="B70" s="84"/>
      <c r="C70" s="46"/>
      <c r="D70" s="46"/>
      <c r="E70" s="38">
        <v>63</v>
      </c>
      <c r="F70" s="38">
        <v>0</v>
      </c>
      <c r="G70" s="38">
        <v>0</v>
      </c>
      <c r="H70" s="107" t="s">
        <v>782</v>
      </c>
    </row>
    <row r="71" spans="1:8" ht="25.5" customHeight="1">
      <c r="A71" s="46"/>
      <c r="B71" s="84"/>
      <c r="C71" s="46"/>
      <c r="D71" s="46"/>
      <c r="E71" s="38">
        <v>64</v>
      </c>
      <c r="F71" s="38">
        <v>0</v>
      </c>
      <c r="G71" s="38">
        <v>0</v>
      </c>
      <c r="H71" s="107" t="s">
        <v>783</v>
      </c>
    </row>
    <row r="72" spans="1:8" ht="12.75" customHeight="1">
      <c r="A72" s="46"/>
      <c r="B72" s="84"/>
      <c r="C72" s="46"/>
      <c r="D72" s="46"/>
      <c r="E72" s="38">
        <v>65</v>
      </c>
      <c r="F72" s="38">
        <v>0</v>
      </c>
      <c r="G72" s="38">
        <v>0</v>
      </c>
      <c r="H72" s="107" t="s">
        <v>784</v>
      </c>
    </row>
    <row r="73" spans="1:8" ht="25.5" customHeight="1">
      <c r="A73" s="46"/>
      <c r="B73" s="84"/>
      <c r="C73" s="46"/>
      <c r="D73" s="46"/>
      <c r="E73" s="38">
        <v>66</v>
      </c>
      <c r="F73" s="38">
        <v>0</v>
      </c>
      <c r="G73" s="38">
        <v>0</v>
      </c>
      <c r="H73" s="107" t="s">
        <v>785</v>
      </c>
    </row>
    <row r="74" spans="1:8" ht="25.5" customHeight="1">
      <c r="A74" s="46"/>
      <c r="B74" s="84"/>
      <c r="C74" s="46"/>
      <c r="D74" s="46"/>
      <c r="E74" s="38">
        <v>67</v>
      </c>
      <c r="F74" s="38">
        <v>0</v>
      </c>
      <c r="G74" s="38">
        <v>0</v>
      </c>
      <c r="H74" s="107" t="s">
        <v>786</v>
      </c>
    </row>
    <row r="75" spans="1:8" ht="25.5" customHeight="1">
      <c r="A75" s="46"/>
      <c r="B75" s="84"/>
      <c r="C75" s="46"/>
      <c r="D75" s="46"/>
      <c r="E75" s="38">
        <v>68</v>
      </c>
      <c r="F75" s="38">
        <v>0</v>
      </c>
      <c r="G75" s="38">
        <v>0</v>
      </c>
      <c r="H75" s="107" t="s">
        <v>787</v>
      </c>
    </row>
    <row r="76" spans="1:8" ht="12.75" customHeight="1">
      <c r="A76" s="46"/>
      <c r="B76" s="84"/>
      <c r="C76" s="46"/>
      <c r="D76" s="46"/>
      <c r="E76" s="38">
        <v>69</v>
      </c>
      <c r="F76" s="38">
        <v>0</v>
      </c>
      <c r="G76" s="38">
        <v>0</v>
      </c>
      <c r="H76" s="107" t="s">
        <v>788</v>
      </c>
    </row>
    <row r="77" spans="1:8" ht="12.75" customHeight="1">
      <c r="A77" s="46"/>
      <c r="B77" s="84"/>
      <c r="C77" s="46"/>
      <c r="D77" s="46"/>
      <c r="E77" s="38">
        <v>70</v>
      </c>
      <c r="F77" s="38">
        <v>0</v>
      </c>
      <c r="G77" s="38">
        <v>0</v>
      </c>
      <c r="H77" s="107" t="s">
        <v>789</v>
      </c>
    </row>
    <row r="78" spans="1:8" ht="38.25" customHeight="1">
      <c r="A78" s="46"/>
      <c r="B78" s="84"/>
      <c r="C78" s="46"/>
      <c r="D78" s="46"/>
      <c r="E78" s="38">
        <v>71</v>
      </c>
      <c r="F78" s="38">
        <v>0</v>
      </c>
      <c r="G78" s="38">
        <v>0</v>
      </c>
      <c r="H78" s="107" t="s">
        <v>790</v>
      </c>
    </row>
    <row r="79" spans="1:8" ht="12.75" customHeight="1">
      <c r="A79" s="46"/>
      <c r="B79" s="84"/>
      <c r="C79" s="46"/>
      <c r="D79" s="46"/>
      <c r="E79" s="38">
        <v>72</v>
      </c>
      <c r="F79" s="38">
        <v>0</v>
      </c>
      <c r="G79" s="38">
        <v>0</v>
      </c>
      <c r="H79" s="107" t="s">
        <v>791</v>
      </c>
    </row>
    <row r="80" spans="1:8" ht="12.75" customHeight="1">
      <c r="A80" s="46"/>
      <c r="B80" s="84"/>
      <c r="C80" s="46"/>
      <c r="D80" s="46"/>
      <c r="E80" s="38">
        <v>73</v>
      </c>
      <c r="F80" s="38">
        <v>0</v>
      </c>
      <c r="G80" s="38">
        <v>0</v>
      </c>
      <c r="H80" s="107" t="s">
        <v>792</v>
      </c>
    </row>
    <row r="81" spans="1:8" ht="12.75" customHeight="1">
      <c r="A81" s="46"/>
      <c r="B81" s="84"/>
      <c r="C81" s="46"/>
      <c r="D81" s="46"/>
      <c r="E81" s="38">
        <v>74</v>
      </c>
      <c r="F81" s="38">
        <v>0</v>
      </c>
      <c r="G81" s="38">
        <v>0</v>
      </c>
      <c r="H81" s="107" t="s">
        <v>793</v>
      </c>
    </row>
    <row r="82" spans="1:8" ht="12.75" customHeight="1">
      <c r="A82" s="46"/>
      <c r="B82" s="84"/>
      <c r="C82" s="46"/>
      <c r="D82" s="46"/>
      <c r="E82" s="38">
        <v>75</v>
      </c>
      <c r="F82" s="38">
        <v>0</v>
      </c>
      <c r="G82" s="38">
        <v>0</v>
      </c>
      <c r="H82" s="107" t="s">
        <v>794</v>
      </c>
    </row>
    <row r="83" spans="1:8" ht="12.75" customHeight="1">
      <c r="A83" s="46"/>
      <c r="B83" s="84"/>
      <c r="C83" s="46"/>
      <c r="D83" s="46"/>
      <c r="E83" s="38">
        <v>76</v>
      </c>
      <c r="F83" s="38">
        <v>0</v>
      </c>
      <c r="G83" s="38">
        <v>0</v>
      </c>
      <c r="H83" s="107" t="s">
        <v>795</v>
      </c>
    </row>
    <row r="84" spans="1:8" ht="12.75" customHeight="1">
      <c r="A84" s="46"/>
      <c r="B84" s="84"/>
      <c r="C84" s="46"/>
      <c r="D84" s="46"/>
      <c r="E84" s="38">
        <v>78</v>
      </c>
      <c r="F84" s="38">
        <v>0</v>
      </c>
      <c r="G84" s="38">
        <v>0</v>
      </c>
      <c r="H84" s="107" t="s">
        <v>796</v>
      </c>
    </row>
    <row r="85" spans="1:8" ht="12.75" customHeight="1">
      <c r="A85" s="46"/>
      <c r="B85" s="84"/>
      <c r="C85" s="46"/>
      <c r="D85" s="46"/>
      <c r="E85" s="38">
        <v>79</v>
      </c>
      <c r="F85" s="38">
        <v>0</v>
      </c>
      <c r="G85" s="38">
        <v>0</v>
      </c>
      <c r="H85" s="107" t="s">
        <v>797</v>
      </c>
    </row>
    <row r="86" spans="1:8" ht="12.75" customHeight="1">
      <c r="A86" s="46"/>
      <c r="B86" s="84"/>
      <c r="C86" s="46"/>
      <c r="D86" s="46"/>
      <c r="E86" s="38">
        <v>80</v>
      </c>
      <c r="F86" s="38">
        <v>0</v>
      </c>
      <c r="G86" s="38">
        <v>0</v>
      </c>
      <c r="H86" s="107" t="s">
        <v>798</v>
      </c>
    </row>
    <row r="87" spans="1:8" ht="12.75" customHeight="1">
      <c r="A87" s="46"/>
      <c r="B87" s="84"/>
      <c r="C87" s="46"/>
      <c r="D87" s="46"/>
      <c r="E87" s="38">
        <v>81</v>
      </c>
      <c r="F87" s="38">
        <v>0</v>
      </c>
      <c r="G87" s="38">
        <v>0</v>
      </c>
      <c r="H87" s="107" t="s">
        <v>799</v>
      </c>
    </row>
    <row r="88" spans="1:8" ht="25.5" customHeight="1">
      <c r="A88" s="46"/>
      <c r="B88" s="84"/>
      <c r="C88" s="46"/>
      <c r="D88" s="46"/>
      <c r="E88" s="38">
        <v>82</v>
      </c>
      <c r="F88" s="38">
        <v>0</v>
      </c>
      <c r="G88" s="38">
        <v>0</v>
      </c>
      <c r="H88" s="107" t="s">
        <v>800</v>
      </c>
    </row>
    <row r="89" spans="1:8" ht="12.75" customHeight="1">
      <c r="A89" s="46"/>
      <c r="B89" s="84"/>
      <c r="C89" s="46"/>
      <c r="D89" s="46"/>
      <c r="E89" s="38">
        <v>83</v>
      </c>
      <c r="F89" s="38">
        <v>0</v>
      </c>
      <c r="G89" s="38">
        <v>0</v>
      </c>
      <c r="H89" s="107" t="s">
        <v>801</v>
      </c>
    </row>
    <row r="90" spans="1:8" ht="25.5" customHeight="1">
      <c r="A90" s="46"/>
      <c r="B90" s="84"/>
      <c r="C90" s="46"/>
      <c r="D90" s="46"/>
      <c r="E90" s="38">
        <v>84</v>
      </c>
      <c r="F90" s="38">
        <v>0</v>
      </c>
      <c r="G90" s="38">
        <v>0</v>
      </c>
      <c r="H90" s="107" t="s">
        <v>802</v>
      </c>
    </row>
    <row r="91" spans="1:8" ht="51" customHeight="1">
      <c r="A91" s="46"/>
      <c r="B91" s="84"/>
      <c r="C91" s="46"/>
      <c r="D91" s="46"/>
      <c r="E91" s="38">
        <v>85</v>
      </c>
      <c r="F91" s="38">
        <v>0</v>
      </c>
      <c r="G91" s="38">
        <v>0</v>
      </c>
      <c r="H91" s="107" t="s">
        <v>803</v>
      </c>
    </row>
    <row r="92" spans="1:8" ht="51" customHeight="1">
      <c r="A92" s="46"/>
      <c r="B92" s="84"/>
      <c r="C92" s="46"/>
      <c r="D92" s="46"/>
      <c r="E92" s="38">
        <v>86</v>
      </c>
      <c r="F92" s="38">
        <v>0</v>
      </c>
      <c r="G92" s="38">
        <v>0</v>
      </c>
      <c r="H92" s="107" t="s">
        <v>804</v>
      </c>
    </row>
    <row r="93" spans="1:8" ht="25.5" customHeight="1">
      <c r="A93" s="46"/>
      <c r="B93" s="84"/>
      <c r="C93" s="46"/>
      <c r="D93" s="46"/>
      <c r="E93" s="38">
        <v>87</v>
      </c>
      <c r="F93" s="38">
        <v>0</v>
      </c>
      <c r="G93" s="38">
        <v>0</v>
      </c>
      <c r="H93" s="107" t="s">
        <v>805</v>
      </c>
    </row>
    <row r="94" spans="1:8" ht="12.75" customHeight="1">
      <c r="A94" s="46"/>
      <c r="B94" s="84"/>
      <c r="C94" s="46"/>
      <c r="D94" s="46"/>
      <c r="E94" s="38">
        <v>88</v>
      </c>
      <c r="F94" s="38">
        <v>0</v>
      </c>
      <c r="G94" s="38">
        <v>0</v>
      </c>
      <c r="H94" s="107" t="s">
        <v>806</v>
      </c>
    </row>
    <row r="95" spans="1:8" ht="12.75" customHeight="1">
      <c r="A95" s="46"/>
      <c r="B95" s="84"/>
      <c r="C95" s="46"/>
      <c r="D95" s="46"/>
      <c r="E95" s="38">
        <v>89</v>
      </c>
      <c r="F95" s="38">
        <v>0</v>
      </c>
      <c r="G95" s="38">
        <v>0</v>
      </c>
      <c r="H95" s="107" t="s">
        <v>807</v>
      </c>
    </row>
    <row r="96" spans="1:8" ht="38.25" customHeight="1">
      <c r="A96" s="46"/>
      <c r="B96" s="84"/>
      <c r="C96" s="46"/>
      <c r="D96" s="46"/>
      <c r="E96" s="38">
        <v>90</v>
      </c>
      <c r="F96" s="38">
        <v>0</v>
      </c>
      <c r="G96" s="38">
        <v>0</v>
      </c>
      <c r="H96" s="107" t="s">
        <v>808</v>
      </c>
    </row>
    <row r="97" spans="1:8" ht="12.75" customHeight="1">
      <c r="A97" s="46"/>
      <c r="B97" s="84"/>
      <c r="C97" s="46"/>
      <c r="D97" s="46"/>
      <c r="E97" s="38">
        <v>91</v>
      </c>
      <c r="F97" s="38">
        <v>0</v>
      </c>
      <c r="G97" s="38">
        <v>0</v>
      </c>
      <c r="H97" s="107" t="s">
        <v>809</v>
      </c>
    </row>
    <row r="98" spans="1:8" ht="25.5" customHeight="1">
      <c r="A98" s="46"/>
      <c r="B98" s="84"/>
      <c r="C98" s="46"/>
      <c r="D98" s="46"/>
      <c r="E98" s="38">
        <v>92</v>
      </c>
      <c r="F98" s="38">
        <v>0</v>
      </c>
      <c r="G98" s="38">
        <v>0</v>
      </c>
      <c r="H98" s="107" t="s">
        <v>810</v>
      </c>
    </row>
    <row r="99" spans="1:8" ht="25.5" customHeight="1">
      <c r="A99" s="46"/>
      <c r="B99" s="84"/>
      <c r="C99" s="46"/>
      <c r="D99" s="46"/>
      <c r="E99" s="38">
        <v>93</v>
      </c>
      <c r="F99" s="38">
        <v>0</v>
      </c>
      <c r="G99" s="38">
        <v>0</v>
      </c>
      <c r="H99" s="107" t="s">
        <v>811</v>
      </c>
    </row>
    <row r="100" spans="1:8" ht="63.75" customHeight="1">
      <c r="A100" s="46"/>
      <c r="B100" s="84"/>
      <c r="C100" s="46"/>
      <c r="D100" s="46"/>
      <c r="E100" s="38">
        <v>94</v>
      </c>
      <c r="F100" s="38">
        <v>0</v>
      </c>
      <c r="G100" s="38">
        <v>0</v>
      </c>
      <c r="H100" s="107" t="s">
        <v>812</v>
      </c>
    </row>
    <row r="101" spans="1:8" ht="25.5" customHeight="1">
      <c r="A101" s="46"/>
      <c r="B101" s="84"/>
      <c r="C101" s="46"/>
      <c r="D101" s="46"/>
      <c r="E101" s="38">
        <v>95</v>
      </c>
      <c r="F101" s="38">
        <v>0</v>
      </c>
      <c r="G101" s="38">
        <v>0</v>
      </c>
      <c r="H101" s="107" t="s">
        <v>813</v>
      </c>
    </row>
    <row r="102" spans="1:8" ht="12.75" customHeight="1">
      <c r="A102" s="46"/>
      <c r="B102" s="84"/>
      <c r="C102" s="46"/>
      <c r="D102" s="46"/>
      <c r="E102" s="38">
        <v>96</v>
      </c>
      <c r="F102" s="38">
        <v>0</v>
      </c>
      <c r="G102" s="38">
        <v>0</v>
      </c>
      <c r="H102" s="107" t="s">
        <v>814</v>
      </c>
    </row>
    <row r="103" spans="1:8" ht="25.5" customHeight="1">
      <c r="A103" s="46"/>
      <c r="B103" s="84"/>
      <c r="C103" s="46"/>
      <c r="D103" s="46"/>
      <c r="E103" s="38">
        <v>99</v>
      </c>
      <c r="F103" s="38">
        <v>0</v>
      </c>
      <c r="G103" s="38">
        <v>0</v>
      </c>
      <c r="H103" s="107" t="s">
        <v>815</v>
      </c>
    </row>
    <row r="104" spans="1:8" ht="12.75" customHeight="1">
      <c r="A104" s="46" t="s">
        <v>113</v>
      </c>
      <c r="B104" s="87" t="s">
        <v>113</v>
      </c>
      <c r="C104" s="87" t="s">
        <v>113</v>
      </c>
      <c r="D104" s="87" t="s">
        <v>113</v>
      </c>
      <c r="E104" s="87" t="s">
        <v>113</v>
      </c>
      <c r="F104" s="87" t="s">
        <v>113</v>
      </c>
      <c r="G104" s="87" t="s">
        <v>113</v>
      </c>
      <c r="H104" s="88" t="s">
        <v>113</v>
      </c>
    </row>
    <row r="105" spans="1:8" ht="12.75" customHeight="1">
      <c r="B105" s="14" t="s">
        <v>113</v>
      </c>
      <c r="C105" s="14" t="s">
        <v>113</v>
      </c>
      <c r="D105" s="14" t="s">
        <v>113</v>
      </c>
    </row>
    <row r="106" spans="1:8" ht="12.75" customHeight="1">
      <c r="B106" s="14" t="s">
        <v>113</v>
      </c>
      <c r="C106" s="14" t="s">
        <v>113</v>
      </c>
      <c r="D106" s="14" t="s">
        <v>113</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6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Terms</vt:lpstr>
      <vt:lpstr>Boiler Plate</vt:lpstr>
      <vt:lpstr>Affiliates</vt:lpstr>
      <vt:lpstr>Seafreights</vt:lpstr>
      <vt:lpstr>Demurrage + Detention</vt:lpstr>
      <vt:lpstr>Charge Codes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2024-10-31T19:38:30Z</dcterms:created>
  <dcterms:modified xsi:type="dcterms:W3CDTF">2024-10-31T21:10:39Z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