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C:\Users\CAVENJE\Desktop\"/>
    </mc:Choice>
  </mc:AlternateContent>
  <xr:revisionPtr revIDLastSave="0" documentId="8_{34A52A84-DF70-4B80-A4F8-24918ECCBD2A}" xr6:coauthVersionLast="47" xr6:coauthVersionMax="47" xr10:uidLastSave="{00000000-0000-0000-0000-000000000000}"/>
  <bookViews>
    <workbookView xWindow="57480" yWindow="-120" windowWidth="29040" windowHeight="17640" tabRatio="788" activeTab="3" xr2:uid="{00000000-000D-0000-FFFF-FFFF00000000}"/>
  </bookViews>
  <sheets>
    <sheet name="Terms" sheetId="18" r:id="rId1"/>
    <sheet name="Boiler Plate" sheetId="17" r:id="rId2"/>
    <sheet name="Affiliates" sheetId="4" r:id="rId3"/>
    <sheet name="Seafreights" sheetId="5" r:id="rId4"/>
    <sheet name="Charge Codes" sheetId="12" r:id="rId5"/>
    <sheet name="Location Groups" sheetId="19" r:id="rId6"/>
  </sheets>
  <definedNames>
    <definedName name="_xlnm._FilterDatabase" localSheetId="2" hidden="1">Affiliates!#REF!</definedName>
    <definedName name="_xlnm._FilterDatabase" localSheetId="4" hidden="1">'Charge Codes'!$A$8:$G$8</definedName>
    <definedName name="_xlnm._FilterDatabase" localSheetId="5" hidden="1">'Location Groups'!$A$8:$I$8</definedName>
    <definedName name="_xlnm._FilterDatabase" localSheetId="3" hidden="1">Seafreights!$B$11:$GO$11</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<sst xmlns="http://schemas.openxmlformats.org/spreadsheetml/2006/main" count="1205" uniqueCount="522">
  <si>
    <t>MOT</t>
  </si>
  <si>
    <t xml:space="preserve"> </t>
  </si>
  <si>
    <t>SVC ID</t>
  </si>
  <si>
    <t>Country</t>
  </si>
  <si>
    <t>Matchcode</t>
  </si>
  <si>
    <t>Code</t>
  </si>
  <si>
    <t>Description</t>
  </si>
  <si>
    <t xml:space="preserve">Subject to Tariff Charges  </t>
  </si>
  <si>
    <t>Commodity</t>
  </si>
  <si>
    <t>Import</t>
  </si>
  <si>
    <t>GEO from</t>
  </si>
  <si>
    <t>GEO To</t>
  </si>
  <si>
    <t>Content</t>
  </si>
  <si>
    <t>Group Name</t>
  </si>
  <si>
    <t>Charge Codes</t>
  </si>
  <si>
    <t>Location Groups</t>
  </si>
  <si>
    <t>Commodity Group Code</t>
  </si>
  <si>
    <t>Group Code</t>
  </si>
  <si>
    <t>Port of Discharge</t>
  </si>
  <si>
    <t>Destination City</t>
  </si>
  <si>
    <t>Port of Loading</t>
  </si>
  <si>
    <t>Effective</t>
  </si>
  <si>
    <t>Expiration</t>
  </si>
  <si>
    <t>Destination Country</t>
  </si>
  <si>
    <t>Forwarders / Booking Agents</t>
  </si>
  <si>
    <t>Name</t>
  </si>
  <si>
    <t>Seafreights</t>
  </si>
  <si>
    <t>Area From</t>
  </si>
  <si>
    <t>Area To</t>
  </si>
  <si>
    <t>Owner Sales Hierarchy</t>
  </si>
  <si>
    <t>Amend- ment #</t>
  </si>
  <si>
    <t>Port of Loading Locodes</t>
  </si>
  <si>
    <t>Port of Discharge Locodes</t>
  </si>
  <si>
    <t>Destination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</si>
  <si>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</si>
  <si>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</si>
  <si>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</si>
  <si>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</si>
  <si>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</si>
  <si>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Locode</t>
  </si>
  <si>
    <t>BFR_DESCRIPTION</t>
  </si>
  <si>
    <t>BTO_DESCRIPTION</t>
  </si>
  <si>
    <t>OC_MODE_OF_TRANSPORT</t>
  </si>
  <si>
    <t>END_DESCRIPTION</t>
  </si>
  <si>
    <t>END_COUNTRY_NAME</t>
  </si>
  <si>
    <t>IMPORT_HAULAGE</t>
  </si>
  <si>
    <t>COMMODITY_DESCRIPTION</t>
  </si>
  <si>
    <t>CURRENCY</t>
  </si>
  <si>
    <t>GROUP_NAME_1</t>
  </si>
  <si>
    <t>GROUP_NAME_2</t>
  </si>
  <si>
    <t>GROUP_NAME_3</t>
  </si>
  <si>
    <t>GROUP_NAME_4</t>
  </si>
  <si>
    <t>VALID_FROM</t>
  </si>
  <si>
    <t>VALID_TO</t>
  </si>
  <si>
    <t>VALID_STATE</t>
  </si>
  <si>
    <t>CHG_NOT_SUBJECT_TO</t>
  </si>
  <si>
    <t>CHG_SUBJECT_TO_TARIFF</t>
  </si>
  <si>
    <t>AMENDMENT_NUMBER</t>
  </si>
  <si>
    <t>SVC_NUMBER</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</si>
  <si>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</si>
  <si>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</si>
  <si>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</si>
  <si>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</si>
  <si>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</si>
  <si>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</si>
  <si>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</si>
  <si>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</si>
  <si>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</si>
  <si>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</si>
  <si>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</si>
  <si>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</si>
  <si>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</si>
  <si>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</si>
  <si>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</si>
  <si>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</si>
  <si>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Valid State</t>
  </si>
  <si>
    <t>Change Type</t>
  </si>
  <si>
    <t>Valid State
R = already filed
P = amendment to be filed
D = deleted</t>
  </si>
  <si>
    <t/>
  </si>
  <si>
    <t>CONTRACT VALID FROM</t>
  </si>
  <si>
    <t>CONTRACT VALID TO</t>
  </si>
  <si>
    <t>CONTRACT (AMENDMENT)</t>
  </si>
  <si>
    <t>S24NEA712</t>
  </si>
  <si>
    <t xml:space="preserve">SERVICE CONTRACT HAPAG-LLOYD AG </t>
  </si>
  <si>
    <t xml:space="preserve">CONFIDENTIAL </t>
  </si>
  <si>
    <t xml:space="preserve">SC#: S24NEA712 </t>
  </si>
  <si>
    <t xml:space="preserve">PART I </t>
  </si>
  <si>
    <t xml:space="preserve">ESSENTIAL TERMS </t>
  </si>
  <si>
    <t xml:space="preserve">TERM 1. CONTRACT PARTIES </t>
  </si>
  <si>
    <t xml:space="preserve">1.1 SHIPPER PARTY (SHIPPERS ASSOCIATION) </t>
  </si>
  <si>
    <t>FASHION ACCESSORIES SHIPPER ASSOC.</t>
  </si>
  <si>
    <t>137 WEST 25TH STREET, 3RD FLOOR</t>
  </si>
  <si>
    <t>NEW YORK, NY 10001</t>
  </si>
  <si>
    <t xml:space="preserve">USA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</si>
  <si>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</si>
  <si>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</si>
  <si>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</si>
  <si>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</si>
  <si>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</si>
  <si>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</si>
  <si>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</si>
  <si>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</si>
  <si>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DATE: ___/ ___/ ___ </t>
  </si>
  <si>
    <t xml:space="preserve">___________________________         ___________________________ </t>
  </si>
  <si>
    <t xml:space="preserve">NAME:  Pedro Silva                                 NAME: Deena Branton </t>
  </si>
  <si>
    <t xml:space="preserve">TITLE: Senior Vice President                  TITLE: Sr Manager Quality Assurance </t>
  </si>
  <si>
    <t xml:space="preserve">For and on behalf of Association </t>
  </si>
  <si>
    <t xml:space="preserve">__________________________         </t>
  </si>
  <si>
    <t xml:space="preserve">NAME ; Ken OBrien                                                        </t>
  </si>
  <si>
    <t xml:space="preserve">TITLE ; President           </t>
  </si>
  <si>
    <t xml:space="preserve">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</si>
  <si>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</si>
  <si>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</si>
  <si>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</si>
  <si>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</si>
  <si>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</si>
  <si>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</si>
  <si>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</si>
  <si>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</si>
  <si>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BANGLADESH, BRUNEI DARUSSALAM, CHINA, HONG KONG, INDONESIA, INDIA, JAPAN, CAMBODIA, KOREA REPUBLIC OF, SRI LANKA, MYANMAR, MACAU, MALDIVES, MALAYSIA, PHILIPPINES, PAKISTAN, RUSSIAN FEDERATION, SINGAPORE, THAILAND, TAIWAN, VIETNAM </t>
  </si>
  <si>
    <t xml:space="preserve">TERM 4.    DESTINATION COUNTRIES </t>
  </si>
  <si>
    <t xml:space="preserve">CANADA, USA </t>
  </si>
  <si>
    <t xml:space="preserve">TERM 5.    COMMODITIES </t>
  </si>
  <si>
    <t xml:space="preserve">For cargoes excluded from FAK (Freight All Kinds) and not eligible for the terms and conditions of this Service Contract, please refer to Tariff. </t>
  </si>
  <si>
    <t xml:space="preserve">  </t>
  </si>
  <si>
    <t xml:space="preserve">FAK </t>
  </si>
  <si>
    <t xml:space="preserve">TERM 6.    MINIMUM QUANTITY COMMITMENT </t>
  </si>
  <si>
    <t xml:space="preserve">0 (0)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</si>
  <si>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</si>
  <si>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</si>
  <si>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</si>
  <si>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</si>
  <si>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</si>
  <si>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</si>
  <si>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</si>
  <si>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</si>
  <si>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</si>
  <si>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May 6th 2024 </t>
  </si>
  <si>
    <t xml:space="preserve">TO    :    April 30th 2025 </t>
  </si>
  <si>
    <t xml:space="preserve">Details as per Article 3 of the Boiler Plate. </t>
  </si>
  <si>
    <t xml:space="preserve">TERM 11.    OTHER PROVISIONS OF THE CONTRACT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</si>
  <si>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</si>
  <si>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</si>
  <si>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</si>
  <si>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</si>
  <si>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</si>
  <si>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</si>
  <si>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</si>
  <si>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</si>
  <si>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</si>
  <si>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</si>
  <si>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</si>
  <si>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</si>
  <si>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</si>
  <si>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</si>
  <si>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</si>
  <si>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</si>
  <si>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</si>
  <si>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</si>
  <si>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</si>
  <si>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Progress Lighting </t>
  </si>
  <si>
    <t xml:space="preserve">Carrier will grant 14 Day Credit Terms (from Invoice Date) for Collect Charges pertaining to Import Shipments into and payable in the United States.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</si>
  <si>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</si>
  <si>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</si>
  <si>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</si>
  <si>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</si>
  <si>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</si>
  <si>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</si>
  <si>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</si>
  <si>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</si>
  <si>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</si>
  <si>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</si>
  <si>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</si>
  <si>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Fifteen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</si>
  <si>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</si>
  <si>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</si>
  <si>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</si>
  <si>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</si>
  <si>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</si>
  <si>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</si>
  <si>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</si>
  <si>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</si>
  <si>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</si>
  <si>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</si>
  <si>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</si>
  <si>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</si>
  <si>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</si>
  <si>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</si>
  <si>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</si>
  <si>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</si>
  <si>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</si>
  <si>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</si>
  <si>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</si>
  <si>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</si>
  <si>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</si>
  <si>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</si>
  <si>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</si>
  <si>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</si>
  <si>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</si>
  <si>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</si>
  <si>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</si>
  <si>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</si>
  <si>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</si>
  <si>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</si>
  <si>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</si>
  <si>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</si>
  <si>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</si>
  <si>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</si>
  <si>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</si>
  <si>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</si>
  <si>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</si>
  <si>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</si>
  <si>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</si>
  <si>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</si>
  <si>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</si>
  <si>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</si>
  <si>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</si>
  <si>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</si>
  <si>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</si>
  <si>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</si>
  <si>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</si>
  <si>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</si>
  <si>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</si>
  <si>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</si>
  <si>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</si>
  <si>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</si>
  <si>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</si>
  <si>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</si>
  <si>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</si>
  <si>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</si>
  <si>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</si>
  <si>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</si>
  <si>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</si>
  <si>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</si>
  <si>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</si>
  <si>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</si>
  <si>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</si>
  <si>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</si>
  <si>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</si>
  <si>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</si>
  <si>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</si>
  <si>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</si>
  <si>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</si>
  <si>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</si>
  <si>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</si>
  <si>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</si>
  <si>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</si>
  <si>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</si>
  <si>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</si>
  <si>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</si>
  <si>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</si>
  <si>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</si>
  <si>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</si>
  <si>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</si>
  <si>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</si>
  <si>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</si>
  <si>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</si>
  <si>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</si>
  <si>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</si>
  <si>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</si>
  <si>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</si>
  <si>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</si>
  <si>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</si>
  <si>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</si>
  <si>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</si>
  <si>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</si>
  <si>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</si>
  <si>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</si>
  <si>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</si>
  <si>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</si>
  <si>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</si>
  <si>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</si>
  <si>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</si>
  <si>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</si>
  <si>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</si>
  <si>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:Alex.Szablewski@hlag.com     </t>
  </si>
  <si>
    <t xml:space="preserve">                  Keith.Bucco@hlag.com     </t>
  </si>
  <si>
    <t xml:space="preserve">                  Patrick.Mcgrath@hlag.com     </t>
  </si>
  <si>
    <t xml:space="preserve">For Shipper:   </t>
  </si>
  <si>
    <t xml:space="preserve">                    ablocker@geminishippers.com </t>
  </si>
  <si>
    <t xml:space="preserve">                    kobrien@geminishippers.com </t>
  </si>
  <si>
    <t xml:space="preserve">                    rmoore@geminishippers.com </t>
  </si>
  <si>
    <t xml:space="preserve">                    nuchrin@geminishippers.com </t>
  </si>
  <si>
    <t xml:space="preserve">                    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</si>
  <si>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</si>
  <si>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</si>
  <si>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</si>
  <si>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</si>
  <si>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</si>
  <si>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</si>
  <si>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</si>
  <si>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</si>
  <si>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</si>
  <si>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</si>
  <si>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</si>
  <si>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</si>
  <si>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</si>
  <si>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</si>
  <si>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</si>
  <si>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</si>
  <si>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</si>
  <si>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</si>
  <si>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</si>
  <si>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</si>
  <si>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</si>
  <si>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</si>
  <si>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</si>
  <si>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</si>
  <si>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</si>
  <si>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</si>
  <si>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</si>
  <si>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</si>
  <si>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</si>
  <si>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</si>
  <si>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</si>
  <si>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</si>
  <si>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</si>
  <si>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</si>
  <si>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</si>
  <si>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</si>
  <si>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26.    Inland Transportation Costs </t>
  </si>
  <si>
    <t xml:space="preserve">26.1    If during the life of this Service Contract the costs of truck transport for a specific corridor within the scope of this Service Contract increase, then rates in this Service Contract for the affected inland services may be increased by Carrier upon not less than 30 days prior written notice to Shipper. </t>
  </si>
  <si>
    <t xml:space="preserve">26.2    Carrier agrees that upon a request by Shipper made within the aforementioned 30 day notice period, the Service Contract shall be amended to: </t>
  </si>
  <si>
    <t xml:space="preserve">1)    Delete the affected inland rate(s) from the Service Contract or, in the case of single factor through rate(s), change the routing to terminate at the point of origin of the inland corridor affected by the increase and adjust the rate set forth in this Service Contract by subtracting the original cost of the truck transport in the affected corridor(s) and, </t>
  </si>
  <si>
    <t xml:space="preserve">2)    Reduce the MQC proportionally by the volumes affected, taking into account the quantity of cargo carried in the affected corridor(s) while this Service Contract has been in effect. No liquidated damages shall be assessed against Shipper to the extent Shipper satisfies the MQC as proportionately reduced. </t>
  </si>
  <si>
    <t xml:space="preserve">26.3    In the event the modification of a single factor rate pursuant to Article 26.2(1) creates a rate applicable to a routing for which this Service Contract already contains a rate, then (a) the rate created pursuant to Article 26.2(1) shall be disregarded; (b) the pre-existing Service Contract rate shall continue to be the rate applicable to shipments moving on that routing; and (c) Shippers sole remedy shall be the adjustment in the MQC pursuant to Article 26.2(2). </t>
  </si>
  <si>
    <t xml:space="preserve">26.4    Shipper hereby agrees that if it does not exercise the option described in Article 26.2 above, then this Service Contract shall be amended to reflect the increase in rates, and that such amendment(s) does/do not need to be signed by Shipper separately. </t>
  </si>
  <si>
    <t xml:space="preserve">27.    EQUIPMENT POOL (IF AND AS AGREED PER ESSENTIAL TERM 12) </t>
  </si>
  <si>
    <t xml:space="preserve">27.1    The Parties will review the Equipment types and quantities on a quarterly basis, and may, if and as necessary, amend such types and/or volumes by way of mutual written agreement. </t>
  </si>
  <si>
    <t xml:space="preserve">27.2    Equipment will be made available to Shipper, or Shippers representative. Shipper is responsible for requesting and picking up Equipment to be supplied to the pool location from Carrier locations, where equipment interchange receipts (EIRs) will be executed. </t>
  </si>
  <si>
    <t xml:space="preserve">27.3    All Equipment made available hereunder for purposes of the Equipment Pool or otherwise shall be subject to the same terms as set forth in Clause 25, including but not limited to those related to warranties, laws, insurance, and indemnity. Moreover, any Motor Carrier to which the Shipper interchanges or entrusts the Equipment (including but not limited to Shippers proprietary Carriers) shall be a signatory to the UIIA and all provisions of Clause 25, including but not limited to warranties, laws, insurance and indemnity shall apply to that interchange and use of the Equipment/Equipment Pool. </t>
  </si>
  <si>
    <t xml:space="preserve">27.4    Unless otherwise stated herein, Carrier shall be under no obligation to provide intermodal chassis for any cargo movements under this agreement at any US location. </t>
  </si>
  <si>
    <t xml:space="preserve">27.5    Either Party may terminate any Equipment Pool by providing 30 days written notice. </t>
  </si>
  <si>
    <t xml:space="preserve">27.6    Unless otherwise stated herein, detention rates/free time are as per applicable Hapag-Lloyd Detention &amp; Demurrage tariff found on the Hapag-Lloyd website - www.hapag-lloyd.com (in the online business section). </t>
  </si>
  <si>
    <t xml:space="preserve">27.7    All costs related to the following will be for the account of Shipper: Pool set up (including for drayage of the empty Equipment to the Pool), Equipment cleaning, maintenance and repair as well as Pool termination (including for return of Equipment to Carrier). </t>
  </si>
  <si>
    <t xml:space="preserve">27.8    Any Equipment erroneously loaded and/or tendered to a carrier other than Carrier will be subject to a </t>
  </si>
  <si>
    <t xml:space="preserve">$600.00 lump sum fee billable to the Shipper. Notwithstanding the foregoing, Carrier is entitled to claim a higher amount should its actual damages incurred as a result of such erroneous loading/tendering prove to be higher. </t>
  </si>
  <si>
    <t xml:space="preserve">27.9    Shipper will utilize Equipment on a first in, first out basis. Upon request by Carrier, Shipper shall promptly remove and return any Equipment to Carrier that has not been returned to Carrier within 60 days following the EIR issue date. Expenses incurred with such a request will be for the account of the Shipper. </t>
  </si>
  <si>
    <t xml:space="preserve">27.10    Shipper shall be responsible for all Equipment damages while in Shippers possession, care and custody and/or control including costs associated with the return, or swap out of Equipment to Carrier. Shipper shall maintain liability insurance coverage for personal injury or damage to Equipment, or other property arising from the possession or use of the Equipment. </t>
  </si>
  <si>
    <t xml:space="preserve">27.11    Shipper shall maintain liability insurance coverage, in a type and amount satisfactory to Carrier, for bodily injury, death, property, and damage to Equipment, or other property arising from the possession or use of the Equipment. </t>
  </si>
  <si>
    <t xml:space="preserve">28.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</si>
  <si>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29. The Carrier will collect membership dues on behalf of the Association.  This amount (which is included in the Members base rate with the carriet) is $ 100/ container.  Membership dues will be disbursed by the Carrier to the Association on a monthly basis once reconciled by the Association. </t>
  </si>
  <si>
    <t>RAD POWER BIKES INC.</t>
  </si>
  <si>
    <t>USA</t>
  </si>
  <si>
    <t>RADPOW</t>
  </si>
  <si>
    <t>Created</t>
  </si>
  <si>
    <t>P</t>
  </si>
  <si>
    <t>20'STD</t>
  </si>
  <si>
    <t>40'STD</t>
  </si>
  <si>
    <t>40'HC</t>
  </si>
  <si>
    <t>45'HC</t>
  </si>
  <si>
    <t>ASIA</t>
  </si>
  <si>
    <t>EAST ASIAN BASE PORTS EXCEPT CHINA[GRP],EAST ASIAN BASE PORTS EXCEPT CHINA</t>
  </si>
  <si>
    <t>see Location Group (AHKKHPUJAP-511),N/A</t>
  </si>
  <si>
    <t>CHARLESTON, SC</t>
  </si>
  <si>
    <t>USCHS</t>
  </si>
  <si>
    <t>Rail</t>
  </si>
  <si>
    <t>DILLON, SC</t>
  </si>
  <si>
    <t>USDLL</t>
  </si>
  <si>
    <t>Ramp</t>
  </si>
  <si>
    <t>FAK</t>
  </si>
  <si>
    <t>USD</t>
  </si>
  <si>
    <t>R</t>
  </si>
  <si>
    <t>DLF,EMF,EMS,FDI,ITD,PCC,PSS,SCC,THD,VAD</t>
  </si>
  <si>
    <t>CSF,GRA,MFR,MTD,OAD,SEC,SMD,THO,TSD</t>
  </si>
  <si>
    <t>A</t>
  </si>
  <si>
    <t>NUSSACLT0</t>
  </si>
  <si>
    <t>Shortened</t>
  </si>
  <si>
    <t>NUSSAATL00</t>
  </si>
  <si>
    <t>CHINA</t>
  </si>
  <si>
    <t>CANADA</t>
  </si>
  <si>
    <t>CHINA DIRECT BASE PORTS[GRP];-;CHINA DIRECT BASE PORTS</t>
  </si>
  <si>
    <t>see Location Group (CHINABPORT-8);-;N/A</t>
  </si>
  <si>
    <t>HALIFAX, NS</t>
  </si>
  <si>
    <t>CAHAL</t>
  </si>
  <si>
    <t>D</t>
  </si>
  <si>
    <t>ACN</t>
  </si>
  <si>
    <t>NCAHANSC0</t>
  </si>
  <si>
    <t>Deleted</t>
  </si>
  <si>
    <t>MONTREAL, QC</t>
  </si>
  <si>
    <t>CAMTR</t>
  </si>
  <si>
    <t>NCAMOQUE0</t>
  </si>
  <si>
    <t>VANCOUVER &amp; PRINCE RUPERT[GRP]</t>
  </si>
  <si>
    <t>see Location Group (CAVANCAPRR-2)</t>
  </si>
  <si>
    <t>NCAVA</t>
  </si>
  <si>
    <t>LAX,LGB,OAK[GRP]</t>
  </si>
  <si>
    <t>see Location Group (LAXLGBOAK-900)</t>
  </si>
  <si>
    <t>NUS</t>
  </si>
  <si>
    <t>NEW YORK / SAVANNAH[GRP]</t>
  </si>
  <si>
    <t>see Location Group (NYC/SAV-1)</t>
  </si>
  <si>
    <t>USORF/USILM[GRP]</t>
  </si>
  <si>
    <t>see Location Group (ORF/ILM-1)</t>
  </si>
  <si>
    <t>HOU/MOB[GRP]</t>
  </si>
  <si>
    <t>see Location Group (HOU/MOB-1)</t>
  </si>
  <si>
    <t>NUSGU</t>
  </si>
  <si>
    <t>SEATTLE/TACOMA, WA[GRP]</t>
  </si>
  <si>
    <t>see Location Group (SEA/TIW-1)</t>
  </si>
  <si>
    <t>NUSPNSEA</t>
  </si>
  <si>
    <t>CHS/JAX[GRP]</t>
  </si>
  <si>
    <t>see Location Group (CHS/JAX-1)</t>
  </si>
  <si>
    <t>NUSSA</t>
  </si>
  <si>
    <t>CHINA DIRECT BASE PORTS[GRP],CHINA DIRECT BASE PORTS</t>
  </si>
  <si>
    <t>see Location Group (CHINABPORT-8),N/A</t>
  </si>
  <si>
    <t>CSF,ESF,GRA,MFR,MTD,OAD,SMD,THO,TSD</t>
  </si>
  <si>
    <t>CSF</t>
  </si>
  <si>
    <t>CARR. SECURITY FEE</t>
  </si>
  <si>
    <t>DLF</t>
  </si>
  <si>
    <t>DESTIN LANDFREIGHT</t>
  </si>
  <si>
    <t>EMF</t>
  </si>
  <si>
    <t>EQUIPM.MAINTEN.FEE</t>
  </si>
  <si>
    <t>EMS</t>
  </si>
  <si>
    <t xml:space="preserve">EMERGENCY SURCHRG </t>
  </si>
  <si>
    <t>ESF</t>
  </si>
  <si>
    <t>EXPORT SERVICE FEE</t>
  </si>
  <si>
    <t>FDI</t>
  </si>
  <si>
    <t xml:space="preserve">FUEL DEST. INLAND </t>
  </si>
  <si>
    <t>GRA</t>
  </si>
  <si>
    <t>GEN. RATE ADJUSTMT</t>
  </si>
  <si>
    <t>ITD</t>
  </si>
  <si>
    <t>INL.TRANSP.ADD.DES</t>
  </si>
  <si>
    <t>MFR</t>
  </si>
  <si>
    <t>MARINEFUEL RECOVER</t>
  </si>
  <si>
    <t>MTD</t>
  </si>
  <si>
    <t xml:space="preserve">DOCUMENT FEE      </t>
  </si>
  <si>
    <t>OAD</t>
  </si>
  <si>
    <t>OVERWEIGHT ADD.DLF</t>
  </si>
  <si>
    <t>PCC</t>
  </si>
  <si>
    <t>PANAMA CANAL CHGE.</t>
  </si>
  <si>
    <t>PSS</t>
  </si>
  <si>
    <t>PEAK SEASON SURCH.</t>
  </si>
  <si>
    <t>SCC</t>
  </si>
  <si>
    <t xml:space="preserve">SUEZ TRANSIT FEE  </t>
  </si>
  <si>
    <t>SEA</t>
  </si>
  <si>
    <t xml:space="preserve">SEAFREIGHT        </t>
  </si>
  <si>
    <t>SEC</t>
  </si>
  <si>
    <t>SEALING CHARGE ORI</t>
  </si>
  <si>
    <t>SMD</t>
  </si>
  <si>
    <t>SEC.MANIF.DOCUMENT</t>
  </si>
  <si>
    <t>THD</t>
  </si>
  <si>
    <t xml:space="preserve">THC DESTINATION   </t>
  </si>
  <si>
    <t>THO</t>
  </si>
  <si>
    <t xml:space="preserve">THC ORIGIN        </t>
  </si>
  <si>
    <t>TSD</t>
  </si>
  <si>
    <t>TMNL SECURITY DEST</t>
  </si>
  <si>
    <t>VAD</t>
  </si>
  <si>
    <t>VALUE ADD.SURCH.DE</t>
  </si>
  <si>
    <t>CHINA DIRECT BASE PORTS</t>
  </si>
  <si>
    <t>CHINABPORT</t>
  </si>
  <si>
    <t>NINGBO</t>
  </si>
  <si>
    <t>CNNGB</t>
  </si>
  <si>
    <t>SHANGHAI</t>
  </si>
  <si>
    <t>CNSHA</t>
  </si>
  <si>
    <t>QINGDAO</t>
  </si>
  <si>
    <t>CNTAO</t>
  </si>
  <si>
    <t>XIAMEN</t>
  </si>
  <si>
    <t>CNXMN</t>
  </si>
  <si>
    <t>YANTIAN</t>
  </si>
  <si>
    <t>CNYTN</t>
  </si>
  <si>
    <t>CHS/JAX</t>
  </si>
  <si>
    <t>JACKSONVILLE, FL</t>
  </si>
  <si>
    <t>USJAX</t>
  </si>
  <si>
    <t>EAST ASIAN BASE PORTS EXCEPT CHINA</t>
  </si>
  <si>
    <t>AHKKHPUJAP</t>
  </si>
  <si>
    <t>HONG KONG</t>
  </si>
  <si>
    <t>HKHKG</t>
  </si>
  <si>
    <t>NAGOYA</t>
  </si>
  <si>
    <t>JPNGO</t>
  </si>
  <si>
    <t>TOKYO</t>
  </si>
  <si>
    <t>JPTYO</t>
  </si>
  <si>
    <t>KOBE</t>
  </si>
  <si>
    <t>JPUKB</t>
  </si>
  <si>
    <t>BUSAN</t>
  </si>
  <si>
    <t>KRPUS</t>
  </si>
  <si>
    <t>PORT KELANG</t>
  </si>
  <si>
    <t>MYPKG</t>
  </si>
  <si>
    <t>SINGAPORE</t>
  </si>
  <si>
    <t>SGSIN</t>
  </si>
  <si>
    <t>LAEM CHABANG</t>
  </si>
  <si>
    <t>THLCH</t>
  </si>
  <si>
    <t>KAOHSIUNG</t>
  </si>
  <si>
    <t>TWKHH</t>
  </si>
  <si>
    <t>HAIPHONG</t>
  </si>
  <si>
    <t>VNHPH</t>
  </si>
  <si>
    <t>VUNG TAU</t>
  </si>
  <si>
    <t>VNVUT</t>
  </si>
  <si>
    <t>HOU/MOB</t>
  </si>
  <si>
    <t>HOUSTON, TX</t>
  </si>
  <si>
    <t>USHOU</t>
  </si>
  <si>
    <t>MOBILE, AL</t>
  </si>
  <si>
    <t>USMOB</t>
  </si>
  <si>
    <t>LAX,LGB,OAK</t>
  </si>
  <si>
    <t>LAXLGBOAK</t>
  </si>
  <si>
    <t>LOS ANGELES, CA</t>
  </si>
  <si>
    <t>USLAX</t>
  </si>
  <si>
    <t>LONG BEACH, CA</t>
  </si>
  <si>
    <t>USLGB</t>
  </si>
  <si>
    <t>OAKLAND, CA</t>
  </si>
  <si>
    <t>USOAK</t>
  </si>
  <si>
    <t>NEW YORK / SAVANNAH</t>
  </si>
  <si>
    <t>NYC/SAV</t>
  </si>
  <si>
    <t>NEW YORK, NY</t>
  </si>
  <si>
    <t>USNYC</t>
  </si>
  <si>
    <t>SAVANNAH, GA</t>
  </si>
  <si>
    <t>USSAV</t>
  </si>
  <si>
    <t>SEATTLE/TACOMA, WA</t>
  </si>
  <si>
    <t>SEA/TIW</t>
  </si>
  <si>
    <t>SEATTLE, WA</t>
  </si>
  <si>
    <t>USSEA</t>
  </si>
  <si>
    <t>TACOMA, WA</t>
  </si>
  <si>
    <t>USTIW</t>
  </si>
  <si>
    <t>USORF/USILM</t>
  </si>
  <si>
    <t>ORF/ILM</t>
  </si>
  <si>
    <t>WILMINGTON, NC</t>
  </si>
  <si>
    <t>USILM</t>
  </si>
  <si>
    <t>NORFOLK, VA</t>
  </si>
  <si>
    <t>USORF</t>
  </si>
  <si>
    <t>VANCOUVER &amp; PRINCE RUPERT</t>
  </si>
  <si>
    <t>CAVANCAPRR</t>
  </si>
  <si>
    <t>PRINCE RUPERT, BC</t>
  </si>
  <si>
    <t>CAPRR</t>
  </si>
  <si>
    <t>VANCOUVER, BC</t>
  </si>
  <si>
    <t>CAVAN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</si>
</sst>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13">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b/>
      <sz val="10"/>
      <name val="Arial"/>
      <family val="2"/>
    </font>
    <font>
      <b/>
      <sz val="10"/>
      <name val="Arial"/>
      <family val="2"/>
    </font>
    <font>
      <b/>
      <sz val="10"/>
      <name val="Arial"/>
      <family val="2"/>
    </font>
    <font>
      <b/>
      <sz val="10"/>
      <name val="Arial"/>
      <family val="2"/>
    </font>
    <font>
      <sz val="10"/>
      <name val="Arial"/>
      <family val="2"/>
    </font>
    <font>
      <sz val="10"/>
      <name val="Arial"/>
    </font>
    <font>
      <sz val="10"/>
      <name val="Arial"/>
      <family val="2"/>
    </font>
    <font>
      <sz val="10"/>
      <name val="Arial"/>
      <family val="2"/>
    </font>
    <font>
      <b/>
      <sz val="10"/>
      <name val="Arial"/>
      <family val="2"/>
    </font>
    <font>
      <b/>
      <sz val="10"/>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ont>
    <font>
      <sz val="10"/>
      <name val="Arial"/>
    </font>
    <font>
      <b/>
      <sz val="10"/>
      <name val="Arial"/>
      <family val="2"/>
    </font>
    <font>
      <sz val="10"/>
      <name val="Arial"/>
    </font>
    <font>
      <b/>
      <u/>
      <sz val="10"/>
      <name val="Arial"/>
      <family val="2"/>
    </font>
    <font>
      <sz val="10"/>
      <name val="Arial"/>
      <family val="2"/>
    </font>
    <font>
      <sz val="10"/>
      <name val="Arial"/>
      <family val="2"/>
    </font>
    <font>
      <sz val="10"/>
      <name val="Arial"/>
      <family val="2"/>
    </font>
    <font>
      <b/>
      <u/>
      <sz val="10"/>
      <name val="Arial"/>
      <family val="2"/>
    </font>
    <font>
      <sz val="10"/>
      <name val="Arial"/>
      <family val="2"/>
    </font>
    <font>
      <sz val="10"/>
      <name val="Arial"/>
    </font>
    <font>
      <sz val="10"/>
      <name val="Arial"/>
    </font>
    <font>
      <sz val="10"/>
      <color theme="0"/>
      <name val="Arial"/>
      <family val="2"/>
    </font>
    <font>
      <sz val="10"/>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b/>
      <sz val="18"/>
      <color rgb="FF0A1565"/>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name val="Arial"/>
      <family val="2"/>
    </font>
    <font>
      <b/>
      <sz val="10"/>
      <name val="Arial"/>
      <family val="2"/>
    </font>
    <font>
      <b/>
      <sz val="10"/>
      <name val="Arial"/>
      <family val="2"/>
    </font>
    <font>
      <sz val="10"/>
      <color theme="1" tint="0.499984740745262"/>
      <name val="Arial"/>
      <family val="2"/>
    </font>
    <font>
      <b/>
      <sz val="13"/>
      <color rgb="FF0A1565"/>
      <name val="Arial"/>
      <family val="2"/>
    </font>
    <font>
      <b/>
      <sz val="10"/>
      <name val="Arial"/>
      <family val="2"/>
    </font>
    <font>
      <b/>
      <sz val="10"/>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84">
    <xf numFmtId="0" fontId="0" fillId="0" borderId="0" xfId="0"/>
    <xf numFmtId="0" fontId="1" fillId="0" borderId="0" xfId="0" applyFont="1"/>
    <xf numFmtId="14" fontId="1" fillId="0" borderId="0" xfId="0" applyNumberFormat="1" applyFont="1"/>
    <xf numFmtId="0" fontId="1"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39" fillId="0" borderId="0" xfId="0" applyFont="1"/>
    <xf numFmtId="0" fontId="40" fillId="0" borderId="0" xfId="0" applyFont="1"/>
    <xf numFmtId="0" fontId="41" fillId="0" borderId="0" xfId="0" applyFont="1"/>
    <xf numFmtId="0" fontId="42" fillId="0" borderId="0" xfId="0" applyFont="1" applyAlignment="1">
      <alignment horizontal="center"/>
    </xf>
    <xf numFmtId="0" fontId="43" fillId="0" borderId="0" xfId="0" applyFont="1"/>
    <xf numFmtId="0" fontId="44" fillId="0" borderId="0" xfId="0" applyFont="1"/>
    <xf numFmtId="0" fontId="45" fillId="0" borderId="0" xfId="0" applyFont="1"/>
    <xf numFmtId="0" fontId="46" fillId="0" borderId="19" xfId="0" applyFont="1" applyBorder="1"/>
    <xf numFmtId="0" fontId="47" fillId="0" borderId="21" xfId="0" applyFont="1" applyBorder="1"/>
    <xf numFmtId="0" fontId="48" fillId="0" borderId="22" xfId="0" applyFont="1" applyBorder="1"/>
    <xf numFmtId="0" fontId="49" fillId="0" borderId="21" xfId="0" applyFont="1" applyBorder="1"/>
    <xf numFmtId="0" fontId="50" fillId="0" borderId="0" xfId="0" applyFont="1" applyAlignment="1">
      <alignment wrapText="1"/>
    </xf>
    <xf numFmtId="0" fontId="51" fillId="0" borderId="0" xfId="0" applyFont="1" applyAlignment="1">
      <alignment horizontal="center"/>
    </xf>
    <xf numFmtId="0" fontId="52" fillId="0" borderId="6" xfId="0" applyFont="1" applyBorder="1"/>
    <xf numFmtId="0" fontId="53" fillId="0" borderId="20" xfId="0" applyFont="1" applyBorder="1"/>
    <xf numFmtId="0" fontId="54" fillId="0" borderId="0" xfId="174" applyFont="1" applyAlignment="1">
      <alignment vertical="center"/>
    </xf>
    <xf numFmtId="0" fontId="55" fillId="0" borderId="14" xfId="0" applyFont="1" applyBorder="1"/>
    <xf numFmtId="0" fontId="56" fillId="0" borderId="0" xfId="0" applyFont="1" applyAlignment="1">
      <alignment wrapText="1"/>
    </xf>
    <xf numFmtId="0" fontId="57" fillId="0" borderId="16" xfId="0" applyFont="1" applyBorder="1"/>
    <xf numFmtId="0" fontId="58" fillId="0" borderId="0" xfId="0" applyFont="1" applyAlignment="1">
      <alignment vertical="top"/>
    </xf>
    <xf numFmtId="0" fontId="59" fillId="0" borderId="0" xfId="0" applyFont="1"/>
    <xf numFmtId="0" fontId="60" fillId="0" borderId="0" xfId="0" applyFont="1"/>
    <xf numFmtId="0" fontId="61" fillId="28" borderId="0" xfId="0" applyFont="1" applyFill="1"/>
    <xf numFmtId="0" fontId="62" fillId="28" borderId="0" xfId="0" applyFont="1" applyFill="1"/>
    <xf numFmtId="0" fontId="63" fillId="28" borderId="0" xfId="0" applyFont="1" applyFill="1" applyAlignment="1">
      <alignment horizontal="left"/>
    </xf>
    <xf numFmtId="0" fontId="64" fillId="28" borderId="0" xfId="0" applyFont="1" applyFill="1"/>
    <xf numFmtId="0" fontId="65" fillId="0" borderId="0" xfId="0" applyFont="1"/>
    <xf numFmtId="0" fontId="66" fillId="28" borderId="0" xfId="0" applyFont="1" applyFill="1"/>
    <xf numFmtId="0" fontId="67" fillId="0" borderId="0" xfId="0" applyFont="1"/>
    <xf numFmtId="0" fontId="68" fillId="0" borderId="0" xfId="0" applyFont="1"/>
    <xf numFmtId="0" fontId="69" fillId="28" borderId="0" xfId="0" applyFont="1" applyFill="1"/>
    <xf numFmtId="0" fontId="70" fillId="28" borderId="0" xfId="0" applyFont="1" applyFill="1" applyAlignment="1">
      <alignment vertical="top"/>
    </xf>
    <xf numFmtId="0" fontId="71" fillId="28" borderId="0" xfId="0" applyFont="1" applyFill="1" applyAlignment="1">
      <alignment vertical="top"/>
    </xf>
    <xf numFmtId="0" fontId="72" fillId="28" borderId="0" xfId="0" applyFont="1" applyFill="1" applyAlignment="1">
      <alignment vertical="top"/>
    </xf>
    <xf numFmtId="0" fontId="73" fillId="0" borderId="0" xfId="0" applyFont="1" applyAlignment="1">
      <alignment vertical="top"/>
    </xf>
    <xf numFmtId="0" fontId="74" fillId="0" borderId="15" xfId="0" applyFont="1" applyBorder="1" applyAlignment="1">
      <alignment vertical="top"/>
    </xf>
    <xf numFmtId="0" fontId="75" fillId="28" borderId="0" xfId="0" applyFont="1" applyFill="1"/>
    <xf numFmtId="0" fontId="76" fillId="0" borderId="0" xfId="0" applyFont="1" applyAlignment="1">
      <alignment vertical="top" wrapText="1"/>
    </xf>
    <xf numFmtId="0" fontId="77" fillId="0" borderId="0" xfId="0" applyFont="1" applyAlignment="1">
      <alignment vertical="top" wrapText="1"/>
    </xf>
    <xf numFmtId="14" fontId="78" fillId="0" borderId="0" xfId="0" applyNumberFormat="1" applyFont="1" applyAlignment="1">
      <alignment vertical="top" wrapText="1"/>
    </xf>
    <xf numFmtId="14" fontId="79" fillId="28" borderId="0" xfId="0" applyNumberFormat="1" applyFont="1" applyFill="1" applyAlignment="1">
      <alignment vertical="top"/>
    </xf>
    <xf numFmtId="0" fontId="80" fillId="0" borderId="0" xfId="0" applyFont="1" applyAlignment="1">
      <alignment vertical="top" wrapText="1"/>
    </xf>
    <xf numFmtId="0" fontId="81" fillId="0" borderId="14" xfId="0" applyFont="1" applyBorder="1" applyAlignment="1">
      <alignment vertical="top" wrapText="1"/>
    </xf>
    <xf numFmtId="0" fontId="82" fillId="0" borderId="17" xfId="0" applyFont="1" applyBorder="1" applyAlignment="1">
      <alignment vertical="top" wrapText="1"/>
    </xf>
    <xf numFmtId="0" fontId="83" fillId="0" borderId="16" xfId="0" applyFont="1" applyBorder="1" applyAlignment="1">
      <alignment vertical="top" wrapText="1"/>
    </xf>
    <xf numFmtId="0" fontId="84" fillId="0" borderId="18" xfId="0" applyFont="1" applyBorder="1" applyAlignment="1">
      <alignment vertical="top" wrapText="1"/>
    </xf>
    <xf numFmtId="14" fontId="85" fillId="0" borderId="17" xfId="0" applyNumberFormat="1" applyFont="1" applyBorder="1" applyAlignment="1">
      <alignment vertical="top" wrapText="1"/>
    </xf>
    <xf numFmtId="0" fontId="86" fillId="0" borderId="13" xfId="0" applyFont="1" applyBorder="1" applyAlignment="1">
      <alignment vertical="top"/>
    </xf>
    <xf numFmtId="0" fontId="87" fillId="0" borderId="16" xfId="0" applyFont="1" applyBorder="1" applyAlignment="1">
      <alignment wrapText="1"/>
    </xf>
    <xf numFmtId="0" fontId="88" fillId="0" borderId="18" xfId="0" applyFont="1" applyBorder="1" applyAlignment="1">
      <alignment wrapText="1"/>
    </xf>
    <xf numFmtId="0" fontId="89" fillId="0" borderId="14" xfId="0" applyFont="1" applyBorder="1" applyAlignment="1">
      <alignment wrapText="1"/>
    </xf>
    <xf numFmtId="0" fontId="90" fillId="0" borderId="0" xfId="0" applyFont="1"/>
    <xf numFmtId="49" fontId="91" fillId="29" borderId="26" xfId="0" applyNumberFormat="1" applyFont="1" applyFill="1" applyBorder="1"/>
    <xf numFmtId="0" fontId="92" fillId="0" borderId="15" xfId="0" applyFont="1" applyBorder="1" applyAlignment="1">
      <alignment horizontal="left" vertical="top"/>
    </xf>
    <xf numFmtId="0" fontId="93" fillId="0" borderId="27" xfId="0" applyFont="1" applyBorder="1"/>
    <xf numFmtId="0" fontId="94" fillId="0" borderId="23" xfId="0" applyFont="1" applyBorder="1"/>
    <xf numFmtId="0" fontId="95" fillId="0" borderId="17" xfId="0" applyFont="1" applyBorder="1" applyAlignment="1">
      <alignment horizontal="center"/>
    </xf>
    <xf numFmtId="0" fontId="96" fillId="28" borderId="0" xfId="0" applyFont="1" applyFill="1" applyAlignment="1">
      <alignment horizontal="right"/>
    </xf>
    <xf numFmtId="14" fontId="97" fillId="28" borderId="0" xfId="0" applyNumberFormat="1" applyFont="1" applyFill="1" applyAlignment="1">
      <alignment horizontal="right" vertical="top"/>
    </xf>
    <xf numFmtId="0" fontId="100" fillId="0" borderId="0" xfId="0" applyFont="1" applyAlignment="1">
      <alignment horizontal="left" wrapText="1"/>
    </xf>
    <xf numFmtId="0" fontId="101" fillId="28" borderId="0" xfId="0" applyFont="1" applyFill="1" applyAlignment="1">
      <alignment horizontal="left" vertical="top"/>
    </xf>
    <xf numFmtId="0" fontId="102" fillId="28" borderId="0" xfId="0" applyFont="1" applyFill="1" applyAlignment="1">
      <alignment horizontal="left"/>
    </xf>
    <xf numFmtId="0" fontId="96" fillId="28" borderId="0" xfId="0" applyFont="1" applyFill="1" applyAlignment="1">
      <alignment horizontal="right"/>
    </xf>
    <xf numFmtId="14" fontId="97" fillId="28" borderId="0" xfId="0" applyNumberFormat="1" applyFont="1" applyFill="1" applyAlignment="1">
      <alignment horizontal="right" vertical="top"/>
    </xf>
    <xf numFmtId="0" fontId="98" fillId="0" borderId="24" xfId="0" applyFont="1" applyBorder="1" applyAlignment="1">
      <alignment horizontal="center"/>
    </xf>
    <xf numFmtId="0" fontId="99" fillId="0" borderId="25" xfId="0" applyFont="1" applyBorder="1" applyAlignment="1">
      <alignment horizontal="center"/>
    </xf>
    <xf numFmtId="0" fontId="104" fillId="28" borderId="0" xfId="0" applyFont="1" applyFill="1" applyAlignment="1">
      <alignment horizontal="right" vertical="top"/>
    </xf>
    <xf numFmtId="0" fontId="105" fillId="28" borderId="0" xfId="0" applyFont="1" applyFill="1" applyAlignment="1">
      <alignment horizontal="right"/>
    </xf>
    <xf numFmtId="14" fontId="106" fillId="28" borderId="0" xfId="0" applyNumberFormat="1" applyFont="1" applyFill="1" applyAlignment="1">
      <alignment horizontal="right" vertical="top"/>
    </xf>
    <xf numFmtId="0" fontId="102" fillId="28" borderId="0" xfId="0" applyFont="1" applyFill="1" applyAlignment="1">
      <alignment horizontal="left"/>
    </xf>
    <xf numFmtId="0" fontId="101" fillId="28" borderId="0" xfId="0" applyFont="1" applyFill="1" applyAlignment="1">
      <alignment horizontal="left" vertical="top"/>
    </xf>
    <xf numFmtId="0" fontId="103" fillId="0" borderId="0" xfId="0" applyFont="1" applyAlignment="1">
      <alignment horizontal="left" vertical="top"/>
    </xf>
    <xf numFmtId="0" fontId="107" fillId="28" borderId="0" xfId="0" applyFont="1" applyFill="1" applyAlignment="1">
      <alignment horizontal="right" vertical="top"/>
    </xf>
    <xf numFmtId="0" fontId="108" fillId="0" borderId="16" xfId="0" applyFont="1" applyBorder="1" applyAlignment="1">
      <alignment horizontal="left"/>
    </xf>
    <xf numFmtId="0" fontId="109" fillId="0" borderId="18" xfId="0" applyFont="1" applyBorder="1" applyAlignment="1">
      <alignment horizontal="left"/>
    </xf>
    <xf numFmtId="0" fontId="110" fillId="0" borderId="0" xfId="0" applyFont="1" applyAlignment="1">
      <alignment horizontal="left"/>
    </xf>
    <xf numFmtId="0" fontId="111" fillId="0" borderId="24" xfId="0" applyFont="1" applyBorder="1" applyAlignment="1">
      <alignment horizontal="left"/>
    </xf>
    <xf numFmtId="0" fontId="112" fillId="0" borderId="17"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9526" y="38100"/>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0</xdr:colOff>
      <xdr:row>3</xdr:row>
      <xdr:rowOff>67818</xdr:rowOff>
    </xdr:to>
    <xdr:pic>
      <xdr:nvPicPr>
        <xdr:cNvPr id="3" name="Picture 2" descr="download_logo_HLAG.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2</xdr:col>
      <xdr:colOff>15864</xdr:colOff>
      <xdr:row>2</xdr:row>
      <xdr:rowOff>57912</xdr:rowOff>
    </xdr:to>
    <xdr:pic>
      <xdr:nvPicPr>
        <xdr:cNvPr id="4" name="Picture 3" descr="download_logo_HLAG.tif">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tint="-0.249977111117893"/>
  </sheetPr>
  <dimension ref="A1:B264"/>
  <sheetViews>
    <sheetView showGridLines="0" zoomScaleNormal="100" workbookViewId="0">
      <selection activeCell="A8" sqref="A8"/>
    </sheetView>
  </sheetViews>
  <sheetFormatPr defaultColWidth="9.140625" defaultRowHeight="12.75"/>
  <cols>
    <col min="1" max="1" width="0.140625" style="1" customWidth="1" collapsed="1"/>
    <col min="2" max="2" width="90.7109375" style="3" customWidth="1" collapsed="1"/>
    <col min="3" max="5" width="9.140625" style="1" customWidth="1" collapsed="1"/>
    <col min="6" max="16384" width="9.140625" style="1" collapsed="1"/>
  </cols>
  <sheetData>
    <row r="1" spans="1:2" ht="16.5" customHeight="1">
      <c r="A1" s="31" t="s">
        <v>78</v>
      </c>
      <c r="B1" s="63" t="s">
        <v>79</v>
      </c>
    </row>
    <row r="2" spans="1:2" ht="16.5" customHeight="1">
      <c r="A2" s="31" t="s">
        <v>78</v>
      </c>
      <c r="B2" s="64">
        <v>45418</v>
      </c>
    </row>
    <row r="3" spans="1:2" ht="16.5" customHeight="1">
      <c r="A3" s="31" t="s">
        <v>78</v>
      </c>
      <c r="B3" s="63" t="s">
        <v>80</v>
      </c>
    </row>
    <row r="4" spans="1:2" ht="16.5" customHeight="1">
      <c r="A4" s="31" t="s">
        <v>78</v>
      </c>
      <c r="B4" s="64">
        <v>45777</v>
      </c>
    </row>
    <row r="5" spans="1:2" ht="16.5" customHeight="1">
      <c r="A5" s="31" t="s">
        <v>78</v>
      </c>
      <c r="B5" s="67" t="s">
        <v>81</v>
      </c>
    </row>
    <row r="6" spans="1:2" ht="23.25" customHeight="1">
      <c r="A6" s="31" t="s">
        <v>78</v>
      </c>
      <c r="B6" s="66" t="s">
        <v>82</v>
      </c>
    </row>
    <row r="7" spans="1:2" ht="12.75" customHeight="1"/>
    <row r="8" spans="1:2" ht="12.75" customHeight="1">
      <c r="A8"/>
      <c r="B8" s="17" t="s">
        <v>83</v>
      </c>
    </row>
    <row r="9" spans="1:2" ht="12.75" customHeight="1">
      <c r="A9"/>
      <c r="B9" s="17" t="s">
        <v>84</v>
      </c>
    </row>
    <row r="10" spans="1:2" ht="12.75" customHeight="1">
      <c r="A10"/>
      <c r="B10" s="17" t="s">
        <v>85</v>
      </c>
    </row>
    <row r="11" spans="1:2" ht="12.75" customHeight="1">
      <c r="A11"/>
      <c r="B11" s="17" t="s">
        <v>86</v>
      </c>
    </row>
    <row r="12" spans="1:2" ht="12.75" customHeight="1">
      <c r="A12"/>
      <c r="B12" s="17" t="s">
        <v>87</v>
      </c>
    </row>
    <row r="13" spans="1:2" ht="12.75" customHeight="1">
      <c r="A13"/>
      <c r="B13" s="17"/>
    </row>
    <row r="14" spans="1:2" ht="12.75" customHeight="1">
      <c r="A14"/>
      <c r="B14" s="17" t="s">
        <v>88</v>
      </c>
    </row>
    <row r="15" spans="1:2" ht="12.75" customHeight="1">
      <c r="A15"/>
      <c r="B15" s="17"/>
    </row>
    <row r="16" spans="1:2" ht="12.75" customHeight="1">
      <c r="A16"/>
      <c r="B16" s="17" t="s">
        <v>89</v>
      </c>
    </row>
    <row r="17" spans="1:2" ht="12.75" customHeight="1">
      <c r="A17"/>
      <c r="B17" s="17"/>
    </row>
    <row r="18" spans="1:2" ht="12.75" customHeight="1">
      <c r="A18"/>
      <c r="B18" s="17" t="s">
        <v>90</v>
      </c>
    </row>
    <row r="19" spans="1:2" ht="12.75" customHeight="1">
      <c r="A19"/>
      <c r="B19" s="17" t="s">
        <v>91</v>
      </c>
    </row>
    <row r="20" spans="1:2" ht="12.75" customHeight="1">
      <c r="A20"/>
      <c r="B20" s="17" t="s">
        <v>92</v>
      </c>
    </row>
    <row r="21" spans="1:2" ht="12.75" customHeight="1">
      <c r="A21"/>
      <c r="B21" s="17" t="s">
        <v>93</v>
      </c>
    </row>
    <row r="22" spans="1:2" ht="12.75" customHeight="1">
      <c r="A22"/>
      <c r="B22" s="17"/>
    </row>
    <row r="23" spans="1:2" ht="140.25" customHeight="1">
      <c r="A23"/>
      <c r="B23" s="17" t="s">
        <v>94</v>
      </c>
    </row>
    <row r="24" spans="1:2" ht="12.75" customHeight="1">
      <c r="A24"/>
      <c r="B24" s="17"/>
    </row>
    <row r="25" spans="1:2" ht="12.75" customHeight="1">
      <c r="A25"/>
      <c r="B25" s="17" t="s">
        <v>95</v>
      </c>
    </row>
    <row r="26" spans="1:2" ht="12.75" customHeight="1">
      <c r="A26"/>
      <c r="B26" s="17"/>
    </row>
    <row r="27" spans="1:2" ht="12.75" customHeight="1">
      <c r="A27"/>
      <c r="B27" s="17" t="s">
        <v>96</v>
      </c>
    </row>
    <row r="28" spans="1:2" ht="12.75" customHeight="1">
      <c r="A28"/>
      <c r="B28" s="17" t="s">
        <v>97</v>
      </c>
    </row>
    <row r="29" spans="1:2" ht="12.75" customHeight="1">
      <c r="A29"/>
      <c r="B29" s="17" t="s">
        <v>98</v>
      </c>
    </row>
    <row r="30" spans="1:2" ht="12.75" customHeight="1">
      <c r="A30"/>
      <c r="B30" s="17"/>
    </row>
    <row r="31" spans="1:2" ht="38.25" customHeight="1">
      <c r="A31"/>
      <c r="B31" s="17" t="s">
        <v>99</v>
      </c>
    </row>
    <row r="32" spans="1:2" ht="12.75" customHeight="1">
      <c r="A32"/>
      <c r="B32" s="17"/>
    </row>
    <row r="33" spans="1:2" ht="12.75" customHeight="1">
      <c r="A33"/>
      <c r="B33" s="17" t="s">
        <v>100</v>
      </c>
    </row>
    <row r="34" spans="1:2" ht="12.75" customHeight="1">
      <c r="A34"/>
      <c r="B34" s="17"/>
    </row>
    <row r="35" spans="1:2" ht="12.75" customHeight="1">
      <c r="A35"/>
      <c r="B35" s="17" t="s">
        <v>101</v>
      </c>
    </row>
    <row r="36" spans="1:2" ht="12.75" customHeight="1">
      <c r="A36"/>
      <c r="B36" s="17"/>
    </row>
    <row r="37" spans="1:2" ht="12.75" customHeight="1">
      <c r="A37"/>
      <c r="B37" s="17" t="s">
        <v>102</v>
      </c>
    </row>
    <row r="38" spans="1:2" ht="12.75" customHeight="1">
      <c r="A38"/>
      <c r="B38" s="17"/>
    </row>
    <row r="39" spans="1:2" ht="12.75" customHeight="1">
      <c r="A39"/>
      <c r="B39" s="17"/>
    </row>
    <row r="40" spans="1:2" ht="12.75" customHeight="1">
      <c r="A40"/>
      <c r="B40" s="17" t="s">
        <v>103</v>
      </c>
    </row>
    <row r="41" spans="1:2" ht="12.75" customHeight="1">
      <c r="A41"/>
      <c r="B41" s="17" t="s">
        <v>104</v>
      </c>
    </row>
    <row r="42" spans="1:2" ht="12.75" customHeight="1">
      <c r="A42"/>
      <c r="B42" s="17" t="s">
        <v>105</v>
      </c>
    </row>
    <row r="43" spans="1:2" ht="12.75" customHeight="1">
      <c r="A43"/>
      <c r="B43" s="17"/>
    </row>
    <row r="44" spans="1:2" ht="12.75" customHeight="1">
      <c r="A44"/>
      <c r="B44" s="17"/>
    </row>
    <row r="45" spans="1:2" ht="12.75" customHeight="1">
      <c r="A45"/>
      <c r="B45" s="17" t="s">
        <v>106</v>
      </c>
    </row>
    <row r="46" spans="1:2" ht="12.75" customHeight="1">
      <c r="A46"/>
      <c r="B46" s="17"/>
    </row>
    <row r="47" spans="1:2" ht="12.75" customHeight="1">
      <c r="A47"/>
      <c r="B47" s="17" t="s">
        <v>107</v>
      </c>
    </row>
    <row r="48" spans="1:2" ht="12.75" customHeight="1">
      <c r="A48"/>
      <c r="B48" s="17" t="s">
        <v>108</v>
      </c>
    </row>
    <row r="49" spans="1:2" ht="12.75" customHeight="1">
      <c r="A49"/>
      <c r="B49" s="17" t="s">
        <v>109</v>
      </c>
    </row>
    <row r="50" spans="1:2" ht="12.75" customHeight="1">
      <c r="A50"/>
      <c r="B50" s="17" t="s">
        <v>110</v>
      </c>
    </row>
    <row r="51" spans="1:2" ht="12.75" customHeight="1">
      <c r="A51"/>
      <c r="B51" s="17"/>
    </row>
    <row r="52" spans="1:2" ht="12.75" customHeight="1">
      <c r="A52"/>
      <c r="B52" s="17"/>
    </row>
    <row r="53" spans="1:2" ht="12.75" customHeight="1">
      <c r="A53"/>
      <c r="B53" s="17"/>
    </row>
    <row r="54" spans="1:2" ht="12.75" customHeight="1">
      <c r="A54"/>
      <c r="B54" s="17"/>
    </row>
    <row r="55" spans="1:2" ht="12.75" customHeight="1">
      <c r="A55"/>
      <c r="B55" s="17"/>
    </row>
    <row r="56" spans="1:2" ht="12.75" customHeight="1">
      <c r="A56"/>
      <c r="B56" s="17"/>
    </row>
    <row r="57" spans="1:2" ht="12.75" customHeight="1">
      <c r="A57"/>
      <c r="B57" s="17"/>
    </row>
    <row r="58" spans="1:2" ht="12.75" customHeight="1">
      <c r="A58"/>
      <c r="B58" s="17"/>
    </row>
    <row r="59" spans="1:2" ht="12.75" customHeight="1">
      <c r="A59"/>
      <c r="B59" s="17"/>
    </row>
    <row r="60" spans="1:2" ht="12.75" customHeight="1">
      <c r="A60"/>
      <c r="B60" s="17"/>
    </row>
    <row r="61" spans="1:2" ht="12.75" customHeight="1">
      <c r="A61"/>
      <c r="B61" s="17" t="s">
        <v>111</v>
      </c>
    </row>
    <row r="62" spans="1:2" ht="12.75" customHeight="1">
      <c r="A62"/>
      <c r="B62" s="17"/>
    </row>
    <row r="63" spans="1:2" ht="12.75" customHeight="1">
      <c r="A63"/>
      <c r="B63" s="17" t="s">
        <v>112</v>
      </c>
    </row>
    <row r="64" spans="1:2" ht="12.75" customHeight="1">
      <c r="A64"/>
      <c r="B64" s="17"/>
    </row>
    <row r="65" spans="1:2" ht="25.5" customHeight="1">
      <c r="A65"/>
      <c r="B65" s="17" t="s">
        <v>113</v>
      </c>
    </row>
    <row r="66" spans="1:2" ht="12.75" customHeight="1">
      <c r="A66"/>
      <c r="B66" s="17"/>
    </row>
    <row r="67" spans="1:2" ht="12.75" customHeight="1">
      <c r="A67"/>
      <c r="B67" s="17" t="s">
        <v>1</v>
      </c>
    </row>
    <row r="68" spans="1:2" ht="12.75" customHeight="1">
      <c r="A68"/>
      <c r="B68" s="17"/>
    </row>
    <row r="69" spans="1:2" ht="38.25" customHeight="1">
      <c r="A69"/>
      <c r="B69" s="17" t="s">
        <v>114</v>
      </c>
    </row>
    <row r="70" spans="1:2" ht="12.75" customHeight="1">
      <c r="A70"/>
      <c r="B70" s="17"/>
    </row>
    <row r="71" spans="1:2" ht="12.75" customHeight="1">
      <c r="A71"/>
      <c r="B71" s="17" t="s">
        <v>115</v>
      </c>
    </row>
    <row r="72" spans="1:2" ht="12.75" customHeight="1">
      <c r="A72"/>
      <c r="B72" s="17"/>
    </row>
    <row r="73" spans="1:2" ht="12.75" customHeight="1">
      <c r="A73"/>
      <c r="B73" s="17" t="s">
        <v>116</v>
      </c>
    </row>
    <row r="74" spans="1:2" ht="12.75" customHeight="1">
      <c r="A74"/>
      <c r="B74" s="17"/>
    </row>
    <row r="75" spans="1:2" ht="12.75" customHeight="1">
      <c r="A75"/>
      <c r="B75" s="17"/>
    </row>
    <row r="76" spans="1:2" ht="12.75" customHeight="1">
      <c r="A76"/>
      <c r="B76" s="17"/>
    </row>
    <row r="77" spans="1:2" ht="12.75" customHeight="1">
      <c r="A77"/>
      <c r="B77" s="17" t="s">
        <v>117</v>
      </c>
    </row>
    <row r="78" spans="1:2" ht="12.75" customHeight="1">
      <c r="A78"/>
      <c r="B78" s="17"/>
    </row>
    <row r="79" spans="1:2" ht="12.75" customHeight="1">
      <c r="A79"/>
      <c r="B79" s="17" t="s">
        <v>112</v>
      </c>
    </row>
    <row r="80" spans="1:2" ht="12.75" customHeight="1">
      <c r="A80"/>
      <c r="B80" s="17"/>
    </row>
    <row r="81" spans="1:2" ht="12.75" customHeight="1">
      <c r="A81"/>
      <c r="B81" s="17"/>
    </row>
    <row r="82" spans="1:2" ht="12.75" customHeight="1">
      <c r="A82"/>
      <c r="B82" s="17"/>
    </row>
    <row r="83" spans="1:2" ht="12.75" customHeight="1">
      <c r="A83"/>
      <c r="B83" s="17" t="s">
        <v>118</v>
      </c>
    </row>
    <row r="84" spans="1:2" ht="12.75" customHeight="1">
      <c r="A84"/>
      <c r="B84" s="17"/>
    </row>
    <row r="85" spans="1:2" ht="12.75" customHeight="1">
      <c r="A85"/>
      <c r="B85" s="17"/>
    </row>
    <row r="86" spans="1:2" ht="12.75" customHeight="1">
      <c r="A86"/>
      <c r="B86" s="17"/>
    </row>
    <row r="87" spans="1:2" ht="38.25" customHeight="1">
      <c r="A87"/>
      <c r="B87" s="17" t="s">
        <v>119</v>
      </c>
    </row>
    <row r="88" spans="1:2" ht="12.75" customHeight="1">
      <c r="A88"/>
      <c r="B88" s="17"/>
    </row>
    <row r="89" spans="1:2" ht="12.75" customHeight="1">
      <c r="A89"/>
      <c r="B89" s="17"/>
    </row>
    <row r="90" spans="1:2" ht="12.75" customHeight="1">
      <c r="A90"/>
      <c r="B90" s="17"/>
    </row>
    <row r="91" spans="1:2" ht="12.75" customHeight="1">
      <c r="A91"/>
      <c r="B91" s="17" t="s">
        <v>120</v>
      </c>
    </row>
    <row r="92" spans="1:2" ht="12.75" customHeight="1">
      <c r="A92"/>
      <c r="B92" s="17"/>
    </row>
    <row r="93" spans="1:2" ht="12.75" customHeight="1">
      <c r="A93"/>
      <c r="B93" s="17"/>
    </row>
    <row r="94" spans="1:2" ht="12.75" customHeight="1">
      <c r="A94"/>
      <c r="B94" s="17"/>
    </row>
    <row r="95" spans="1:2" ht="12.75" customHeight="1">
      <c r="A95"/>
      <c r="B95" s="17" t="s">
        <v>121</v>
      </c>
    </row>
    <row r="96" spans="1:2" ht="12.75" customHeight="1">
      <c r="A96"/>
      <c r="B96" s="17"/>
    </row>
    <row r="97" spans="1:2" ht="12.75" customHeight="1">
      <c r="A97"/>
      <c r="B97" s="17"/>
    </row>
    <row r="98" spans="1:2" ht="12.75" customHeight="1">
      <c r="A98"/>
      <c r="B98" s="17"/>
    </row>
    <row r="99" spans="1:2" ht="12.75" customHeight="1">
      <c r="A99"/>
      <c r="B99" s="17" t="s">
        <v>122</v>
      </c>
    </row>
    <row r="100" spans="1:2" ht="12.75" customHeight="1">
      <c r="A100"/>
      <c r="B100" s="17"/>
    </row>
    <row r="101" spans="1:2" ht="25.5" customHeight="1">
      <c r="A101"/>
      <c r="B101" s="17" t="s">
        <v>123</v>
      </c>
    </row>
    <row r="102" spans="1:2" ht="12.75" customHeight="1">
      <c r="A102"/>
      <c r="B102" s="17" t="s">
        <v>124</v>
      </c>
    </row>
    <row r="103" spans="1:2" ht="12.75" customHeight="1">
      <c r="A103"/>
      <c r="B103" s="17" t="s">
        <v>125</v>
      </c>
    </row>
    <row r="104" spans="1:2" ht="12.75" customHeight="1">
      <c r="A104"/>
      <c r="B104" s="17"/>
    </row>
    <row r="105" spans="1:2" ht="12.75" customHeight="1">
      <c r="A105"/>
      <c r="B105" s="17" t="s">
        <v>126</v>
      </c>
    </row>
    <row r="106" spans="1:2" ht="12.75" customHeight="1">
      <c r="A106"/>
      <c r="B106" s="17"/>
    </row>
    <row r="107" spans="1:2" ht="12.75" customHeight="1">
      <c r="A107"/>
      <c r="B107" s="17"/>
    </row>
    <row r="108" spans="1:2" ht="12.75" customHeight="1">
      <c r="A108"/>
      <c r="B108" s="17"/>
    </row>
    <row r="109" spans="1:2" ht="12.75" customHeight="1">
      <c r="A109"/>
      <c r="B109" s="17" t="s">
        <v>127</v>
      </c>
    </row>
    <row r="110" spans="1:2" ht="12.75" customHeight="1">
      <c r="A110"/>
      <c r="B110" s="17"/>
    </row>
    <row r="111" spans="1:2" ht="12.75" customHeight="1">
      <c r="A111"/>
      <c r="B111" s="17"/>
    </row>
    <row r="112" spans="1:2" ht="12.75" customHeight="1">
      <c r="A112"/>
      <c r="B112" s="17"/>
    </row>
    <row r="113" spans="1:2" ht="12.75" customHeight="1">
      <c r="A113"/>
      <c r="B113" s="17" t="s">
        <v>128</v>
      </c>
    </row>
    <row r="114" spans="1:2" ht="12.75" customHeight="1">
      <c r="A114"/>
      <c r="B114" s="17"/>
    </row>
    <row r="115" spans="1:2" ht="12.75" customHeight="1">
      <c r="A115"/>
      <c r="B115" s="17" t="s">
        <v>129</v>
      </c>
    </row>
    <row r="116" spans="1:2" ht="25.5" customHeight="1">
      <c r="A116"/>
      <c r="B116" s="17" t="s">
        <v>130</v>
      </c>
    </row>
    <row r="117" spans="1:2" ht="12.75" customHeight="1">
      <c r="A117"/>
      <c r="B117" s="17"/>
    </row>
    <row r="118" spans="1:2" ht="12.75" customHeight="1">
      <c r="A118"/>
      <c r="B118" s="17"/>
    </row>
    <row r="119" spans="1:2" ht="12.75" customHeight="1">
      <c r="A119"/>
      <c r="B119" s="17" t="s">
        <v>131</v>
      </c>
    </row>
    <row r="120" spans="1:2" ht="12.75" customHeight="1">
      <c r="A120"/>
      <c r="B120" s="17"/>
    </row>
    <row r="121" spans="1:2" ht="63.75" customHeight="1">
      <c r="A121"/>
      <c r="B121" s="17" t="s">
        <v>132</v>
      </c>
    </row>
    <row r="122" spans="1:2" ht="12.75" customHeight="1">
      <c r="A122"/>
      <c r="B122" s="17"/>
    </row>
    <row r="123" spans="1:2" ht="12.75" customHeight="1">
      <c r="A123"/>
      <c r="B123" s="17" t="s">
        <v>133</v>
      </c>
    </row>
    <row r="124" spans="1:2" ht="12.75" customHeight="1">
      <c r="A124"/>
      <c r="B124" s="17"/>
    </row>
    <row r="125" spans="1:2" ht="12.75" customHeight="1">
      <c r="A125"/>
      <c r="B125" s="17"/>
    </row>
    <row r="126" spans="1:2" ht="12.75" customHeight="1">
      <c r="A126"/>
      <c r="B126" s="17"/>
    </row>
    <row r="127" spans="1:2" ht="12.75" customHeight="1">
      <c r="A127"/>
      <c r="B127" s="17" t="s">
        <v>134</v>
      </c>
    </row>
    <row r="128" spans="1:2" ht="12.75" customHeight="1">
      <c r="A128"/>
      <c r="B128" s="17"/>
    </row>
    <row r="129" spans="1:2" ht="12.75" customHeight="1">
      <c r="A129"/>
      <c r="B129" s="17"/>
    </row>
    <row r="130" spans="1:2" ht="12.75" customHeight="1">
      <c r="A130"/>
      <c r="B130" s="17"/>
    </row>
    <row r="131" spans="1:2" ht="12.75" customHeight="1">
      <c r="A131"/>
      <c r="B131" s="17" t="s">
        <v>135</v>
      </c>
    </row>
    <row r="132" spans="1:2" ht="12.75" customHeight="1">
      <c r="A132"/>
      <c r="B132" s="17"/>
    </row>
    <row r="133" spans="1:2" ht="12.75" customHeight="1">
      <c r="A133"/>
      <c r="B133" s="17"/>
    </row>
    <row r="134" spans="1:2" ht="12.75" customHeight="1">
      <c r="A134"/>
      <c r="B134" s="17"/>
    </row>
    <row r="135" spans="1:2" ht="12.75" customHeight="1">
      <c r="A135"/>
      <c r="B135" s="17" t="s">
        <v>136</v>
      </c>
    </row>
    <row r="136" spans="1:2" ht="12.75" customHeight="1">
      <c r="A136"/>
      <c r="B136" s="17"/>
    </row>
    <row r="137" spans="1:2" ht="12.75" customHeight="1">
      <c r="A137"/>
      <c r="B137" s="17"/>
    </row>
    <row r="138" spans="1:2" ht="12.75" customHeight="1">
      <c r="A138"/>
      <c r="B138" s="17"/>
    </row>
    <row r="139" spans="1:2" ht="12.75" customHeight="1">
      <c r="A139"/>
      <c r="B139" s="17" t="s">
        <v>137</v>
      </c>
    </row>
    <row r="140" spans="1:2" ht="12.75" customHeight="1">
      <c r="A140"/>
      <c r="B140" s="17" t="s">
        <v>124</v>
      </c>
    </row>
    <row r="141" spans="1:2" ht="12.75" customHeight="1">
      <c r="A141"/>
      <c r="B141" s="17" t="s">
        <v>138</v>
      </c>
    </row>
    <row r="142" spans="1:2" ht="12.75" customHeight="1">
      <c r="A142"/>
      <c r="B142" s="17"/>
    </row>
    <row r="143" spans="1:2" ht="12.75" customHeight="1">
      <c r="A143"/>
      <c r="B143" s="17" t="s">
        <v>139</v>
      </c>
    </row>
    <row r="144" spans="1:2" ht="12.75" customHeight="1">
      <c r="A144"/>
      <c r="B144" s="17"/>
    </row>
    <row r="145" spans="1:2" ht="12.75" customHeight="1">
      <c r="A145"/>
      <c r="B145" s="17"/>
    </row>
    <row r="146" spans="1:2" ht="12.75" customHeight="1">
      <c r="A146"/>
      <c r="B146" s="17"/>
    </row>
    <row r="147" spans="1:2" ht="12.75" customHeight="1">
      <c r="A147"/>
      <c r="B147" s="17" t="s">
        <v>140</v>
      </c>
    </row>
    <row r="148" spans="1:2" ht="12.75" customHeight="1">
      <c r="A148"/>
      <c r="B148" s="17"/>
    </row>
    <row r="149" spans="1:2" ht="12.75" customHeight="1">
      <c r="A149"/>
      <c r="B149" s="17"/>
    </row>
    <row r="150" spans="1:2" ht="12.75" customHeight="1">
      <c r="A150"/>
      <c r="B150" s="17"/>
    </row>
    <row r="151" spans="1:2" ht="51" customHeight="1">
      <c r="A151"/>
      <c r="B151" s="17" t="s">
        <v>141</v>
      </c>
    </row>
    <row r="152" spans="1:2" ht="12.75" customHeight="1">
      <c r="A152"/>
      <c r="B152" s="17"/>
    </row>
    <row r="153" spans="1:2" ht="12.75" customHeight="1">
      <c r="A153"/>
      <c r="B153" s="17" t="s">
        <v>142</v>
      </c>
    </row>
    <row r="154" spans="1:2" ht="12.75" customHeight="1">
      <c r="A154"/>
      <c r="B154" s="17"/>
    </row>
    <row r="155" spans="1:2" ht="12.75" customHeight="1">
      <c r="A155"/>
      <c r="B155" s="17" t="s">
        <v>143</v>
      </c>
    </row>
    <row r="156" spans="1:2" ht="12.75" customHeight="1">
      <c r="A156"/>
      <c r="B156" s="17"/>
    </row>
    <row r="157" spans="1:2" ht="12.75" customHeight="1">
      <c r="A157"/>
      <c r="B157" s="17" t="s">
        <v>144</v>
      </c>
    </row>
    <row r="158" spans="1:2" ht="25.5" customHeight="1">
      <c r="A158"/>
      <c r="B158" s="17" t="s">
        <v>145</v>
      </c>
    </row>
    <row r="159" spans="1:2" ht="12.75" customHeight="1">
      <c r="A159"/>
      <c r="B159" s="17"/>
    </row>
    <row r="160" spans="1:2" ht="12.75" customHeight="1">
      <c r="A160"/>
      <c r="B160" s="17" t="s">
        <v>146</v>
      </c>
    </row>
    <row r="161" spans="1:2" ht="12.75" customHeight="1">
      <c r="A161"/>
      <c r="B161" s="17" t="s">
        <v>147</v>
      </c>
    </row>
    <row r="162" spans="1:2" ht="12.75" customHeight="1">
      <c r="A162"/>
      <c r="B162" s="17"/>
    </row>
    <row r="163" spans="1:2" ht="12.75" customHeight="1">
      <c r="A163"/>
      <c r="B163" s="17" t="s">
        <v>148</v>
      </c>
    </row>
    <row r="164" spans="1:2" ht="25.5" customHeight="1">
      <c r="A164"/>
      <c r="B164" s="17" t="s">
        <v>149</v>
      </c>
    </row>
    <row r="165" spans="1:2" ht="38.25" customHeight="1">
      <c r="A165"/>
      <c r="B165" s="17" t="s">
        <v>150</v>
      </c>
    </row>
    <row r="166" spans="1:2" ht="12.75" customHeight="1">
      <c r="A166"/>
      <c r="B166" s="17"/>
    </row>
    <row r="167" spans="1:2" ht="25.5" customHeight="1">
      <c r="A167"/>
      <c r="B167" s="17" t="s">
        <v>151</v>
      </c>
    </row>
    <row r="168" spans="1:2" ht="12.75" customHeight="1">
      <c r="A168"/>
      <c r="B168" s="17"/>
    </row>
    <row r="169" spans="1:2" ht="25.5" customHeight="1">
      <c r="A169"/>
      <c r="B169" s="17" t="s">
        <v>152</v>
      </c>
    </row>
    <row r="170" spans="1:2" ht="12.75" customHeight="1">
      <c r="A170"/>
      <c r="B170" s="17"/>
    </row>
    <row r="171" spans="1:2" ht="12.75" customHeight="1">
      <c r="A171"/>
      <c r="B171" s="17" t="s">
        <v>153</v>
      </c>
    </row>
    <row r="172" spans="1:2" ht="38.25" customHeight="1">
      <c r="A172"/>
      <c r="B172" s="17" t="s">
        <v>154</v>
      </c>
    </row>
    <row r="173" spans="1:2" ht="12.75" customHeight="1">
      <c r="A173"/>
      <c r="B173" s="17"/>
    </row>
    <row r="174" spans="1:2" ht="12.75" customHeight="1">
      <c r="A174"/>
      <c r="B174" s="17" t="s">
        <v>155</v>
      </c>
    </row>
    <row r="175" spans="1:2" ht="102" customHeight="1">
      <c r="A175"/>
      <c r="B175" s="17" t="s">
        <v>156</v>
      </c>
    </row>
    <row r="176" spans="1:2" ht="12.75" customHeight="1">
      <c r="A176"/>
      <c r="B176" s="17"/>
    </row>
    <row r="177" spans="1:2" ht="51" customHeight="1">
      <c r="A177"/>
      <c r="B177" s="17" t="s">
        <v>157</v>
      </c>
    </row>
    <row r="178" spans="1:2" ht="12.75" customHeight="1">
      <c r="A178"/>
      <c r="B178" s="17"/>
    </row>
    <row r="179" spans="1:2" ht="127.5" customHeight="1">
      <c r="A179"/>
      <c r="B179" s="17" t="s">
        <v>158</v>
      </c>
    </row>
    <row r="180" spans="1:2" ht="12.75" customHeight="1">
      <c r="A180"/>
      <c r="B180" s="17"/>
    </row>
    <row r="181" spans="1:2" ht="12.75" customHeight="1">
      <c r="A181"/>
      <c r="B181" s="17" t="s">
        <v>159</v>
      </c>
    </row>
    <row r="182" spans="1:2" ht="12.75" customHeight="1">
      <c r="A182"/>
      <c r="B182" s="17"/>
    </row>
    <row r="183" spans="1:2" ht="12.75" customHeight="1">
      <c r="A183"/>
      <c r="B183" s="17" t="s">
        <v>160</v>
      </c>
    </row>
    <row r="184" spans="1:2" ht="25.5" customHeight="1">
      <c r="A184"/>
      <c r="B184" s="17" t="s">
        <v>161</v>
      </c>
    </row>
    <row r="185" spans="1:2" ht="12.75" customHeight="1">
      <c r="A185"/>
      <c r="B185" s="17"/>
    </row>
    <row r="186" spans="1:2" ht="12.75" customHeight="1">
      <c r="A186"/>
      <c r="B186" s="17"/>
    </row>
    <row r="187" spans="1:2" ht="12.75" customHeight="1">
      <c r="A187"/>
      <c r="B187" s="17" t="s">
        <v>162</v>
      </c>
    </row>
    <row r="188" spans="1:2" ht="12.75" customHeight="1">
      <c r="A188"/>
      <c r="B188" s="17" t="s">
        <v>163</v>
      </c>
    </row>
    <row r="189" spans="1:2" ht="12.75" customHeight="1">
      <c r="A189"/>
      <c r="B189" s="17" t="s">
        <v>164</v>
      </c>
    </row>
    <row r="190" spans="1:2" ht="12.75" customHeight="1">
      <c r="A190"/>
      <c r="B190" s="17" t="s">
        <v>165</v>
      </c>
    </row>
    <row r="191" spans="1:2" ht="12.75" customHeight="1">
      <c r="A191"/>
      <c r="B191" s="17"/>
    </row>
    <row r="192" spans="1:2" ht="12.75" customHeight="1">
      <c r="A192"/>
      <c r="B192" s="17"/>
    </row>
    <row r="193" spans="1:2" ht="12.75" customHeight="1">
      <c r="A193"/>
      <c r="B193" s="17" t="s">
        <v>166</v>
      </c>
    </row>
    <row r="194" spans="1:2" ht="25.5" customHeight="1">
      <c r="A194"/>
      <c r="B194" s="17" t="s">
        <v>161</v>
      </c>
    </row>
    <row r="195" spans="1:2" ht="12.75" customHeight="1">
      <c r="A195"/>
      <c r="B195" s="17"/>
    </row>
    <row r="196" spans="1:2" ht="12.75" customHeight="1">
      <c r="A196"/>
      <c r="B196" s="17"/>
    </row>
    <row r="197" spans="1:2" ht="12.75" customHeight="1">
      <c r="A197"/>
      <c r="B197" s="17"/>
    </row>
    <row r="198" spans="1:2" ht="12.75" customHeight="1">
      <c r="A198"/>
      <c r="B198" s="17" t="s">
        <v>167</v>
      </c>
    </row>
    <row r="199" spans="1:2" ht="25.5" customHeight="1">
      <c r="A199"/>
      <c r="B199" s="17" t="s">
        <v>168</v>
      </c>
    </row>
    <row r="200" spans="1:2" ht="12.75" customHeight="1">
      <c r="A200"/>
      <c r="B200" s="17"/>
    </row>
    <row r="201" spans="1:2" ht="12.75" customHeight="1">
      <c r="A201"/>
      <c r="B201" s="17"/>
    </row>
    <row r="202" spans="1:2" ht="12.75" customHeight="1">
      <c r="A202"/>
      <c r="B202" s="17" t="s">
        <v>169</v>
      </c>
    </row>
    <row r="203" spans="1:2" ht="25.5" customHeight="1">
      <c r="A203"/>
      <c r="B203" s="17" t="s">
        <v>168</v>
      </c>
    </row>
    <row r="204" spans="1:2" ht="12.75" customHeight="1">
      <c r="A204"/>
      <c r="B204" s="17"/>
    </row>
    <row r="205" spans="1:2" ht="12.75" customHeight="1">
      <c r="A205"/>
      <c r="B205" s="17"/>
    </row>
    <row r="206" spans="1:2" ht="12.75" customHeight="1">
      <c r="A206"/>
      <c r="B206" s="17" t="s">
        <v>170</v>
      </c>
    </row>
    <row r="207" spans="1:2" ht="25.5" customHeight="1">
      <c r="A207"/>
      <c r="B207" s="17" t="s">
        <v>171</v>
      </c>
    </row>
    <row r="208" spans="1:2" ht="12.75" customHeight="1">
      <c r="A208"/>
      <c r="B208" s="17"/>
    </row>
    <row r="209" spans="1:2" ht="12.75" customHeight="1">
      <c r="A209"/>
      <c r="B209" s="17"/>
    </row>
    <row r="210" spans="1:2" ht="12.75" customHeight="1">
      <c r="A210"/>
      <c r="B210" s="17" t="s">
        <v>172</v>
      </c>
    </row>
    <row r="211" spans="1:2" ht="38.25" customHeight="1">
      <c r="A211"/>
      <c r="B211" s="17" t="s">
        <v>173</v>
      </c>
    </row>
    <row r="212" spans="1:2" ht="12.75" customHeight="1">
      <c r="A212"/>
      <c r="B212" s="17"/>
    </row>
    <row r="213" spans="1:2" ht="12.75" customHeight="1">
      <c r="A213"/>
      <c r="B213" s="17" t="s">
        <v>174</v>
      </c>
    </row>
    <row r="214" spans="1:2" ht="25.5" customHeight="1">
      <c r="A214"/>
      <c r="B214" s="17" t="s">
        <v>175</v>
      </c>
    </row>
    <row r="215" spans="1:2" ht="12.75" customHeight="1">
      <c r="A215"/>
      <c r="B215" s="17"/>
    </row>
    <row r="216" spans="1:2" ht="12.75" customHeight="1">
      <c r="A216"/>
      <c r="B216" s="17"/>
    </row>
    <row r="217" spans="1:2" ht="12.75" customHeight="1">
      <c r="A217"/>
      <c r="B217" s="17" t="s">
        <v>176</v>
      </c>
    </row>
    <row r="218" spans="1:2" ht="38.25" customHeight="1">
      <c r="A218"/>
      <c r="B218" s="17" t="s">
        <v>177</v>
      </c>
    </row>
    <row r="219" spans="1:2" ht="12.75" customHeight="1">
      <c r="A219"/>
      <c r="B219" s="17"/>
    </row>
    <row r="220" spans="1:2" ht="12.75" customHeight="1">
      <c r="A220"/>
      <c r="B220" s="17" t="s">
        <v>178</v>
      </c>
    </row>
    <row r="221" spans="1:2" ht="38.25" customHeight="1">
      <c r="A221"/>
      <c r="B221" s="17" t="s">
        <v>179</v>
      </c>
    </row>
    <row r="222" spans="1:2" ht="12.75" customHeight="1">
      <c r="A222"/>
      <c r="B222" s="17"/>
    </row>
    <row r="223" spans="1:2" ht="12.75" customHeight="1">
      <c r="A223"/>
      <c r="B223" s="17" t="s">
        <v>180</v>
      </c>
    </row>
    <row r="224" spans="1:2" ht="38.25" customHeight="1">
      <c r="A224"/>
      <c r="B224" s="17" t="s">
        <v>181</v>
      </c>
    </row>
    <row r="225" spans="1:2" ht="12.75" customHeight="1">
      <c r="A225"/>
      <c r="B225" s="17" t="s">
        <v>182</v>
      </c>
    </row>
    <row r="226" spans="1:2" ht="12.75" customHeight="1">
      <c r="A226"/>
      <c r="B226" s="17"/>
    </row>
    <row r="227" spans="1:2" ht="38.25" customHeight="1">
      <c r="A227"/>
      <c r="B227" s="17" t="s">
        <v>183</v>
      </c>
    </row>
    <row r="228" spans="1:2" ht="12.75" customHeight="1">
      <c r="A228"/>
      <c r="B228" s="17" t="s">
        <v>184</v>
      </c>
    </row>
    <row r="229" spans="1:2" ht="38.25" customHeight="1">
      <c r="A229"/>
      <c r="B229" s="17" t="s">
        <v>185</v>
      </c>
    </row>
    <row r="230" spans="1:2" ht="12.75" customHeight="1">
      <c r="A230"/>
      <c r="B230" s="17" t="s">
        <v>186</v>
      </c>
    </row>
    <row r="231" spans="1:2" ht="38.25" customHeight="1">
      <c r="A231"/>
      <c r="B231" s="17" t="s">
        <v>187</v>
      </c>
    </row>
    <row r="232" spans="1:2" ht="12.75" customHeight="1">
      <c r="A232"/>
      <c r="B232" s="17" t="s">
        <v>188</v>
      </c>
    </row>
    <row r="233" spans="1:2" ht="38.25" customHeight="1">
      <c r="A233"/>
      <c r="B233" s="17" t="s">
        <v>189</v>
      </c>
    </row>
    <row r="234" spans="1:2" ht="12.75" customHeight="1">
      <c r="A234"/>
      <c r="B234" s="17" t="s">
        <v>190</v>
      </c>
    </row>
    <row r="235" spans="1:2" ht="38.25" customHeight="1">
      <c r="A235"/>
      <c r="B235" s="17" t="s">
        <v>191</v>
      </c>
    </row>
    <row r="236" spans="1:2" ht="12.75" customHeight="1">
      <c r="A236"/>
      <c r="B236" s="17" t="s">
        <v>192</v>
      </c>
    </row>
    <row r="237" spans="1:2" ht="38.25" customHeight="1">
      <c r="A237"/>
      <c r="B237" s="17" t="s">
        <v>193</v>
      </c>
    </row>
    <row r="238" spans="1:2" ht="12.75" customHeight="1">
      <c r="A238"/>
      <c r="B238" s="17" t="s">
        <v>194</v>
      </c>
    </row>
    <row r="239" spans="1:2" ht="38.25" customHeight="1">
      <c r="A239"/>
      <c r="B239" s="17" t="s">
        <v>195</v>
      </c>
    </row>
    <row r="240" spans="1:2" ht="12.75" customHeight="1">
      <c r="A240"/>
      <c r="B240" s="17"/>
    </row>
    <row r="241" spans="1:2" ht="12.75" customHeight="1">
      <c r="A241"/>
      <c r="B241" s="17" t="s">
        <v>196</v>
      </c>
    </row>
    <row r="242" spans="1:2" ht="12.75" customHeight="1">
      <c r="A242"/>
      <c r="B242" s="17" t="s">
        <v>197</v>
      </c>
    </row>
    <row r="243" spans="1:2" ht="12.75" customHeight="1">
      <c r="A243"/>
      <c r="B243" s="17" t="s">
        <v>198</v>
      </c>
    </row>
    <row r="244" spans="1:2" ht="12.75" customHeight="1">
      <c r="A244"/>
      <c r="B244" s="17" t="s">
        <v>199</v>
      </c>
    </row>
    <row r="245" spans="1:2" ht="12.75" customHeight="1">
      <c r="A245"/>
      <c r="B245" s="17" t="s">
        <v>200</v>
      </c>
    </row>
    <row r="246" spans="1:2" ht="12.75" customHeight="1">
      <c r="A246"/>
      <c r="B246" s="17"/>
    </row>
    <row r="247" spans="1:2" ht="12.75" customHeight="1">
      <c r="A247"/>
      <c r="B247" s="17" t="s">
        <v>201</v>
      </c>
    </row>
    <row r="248" spans="1:2" ht="12.75" customHeight="1">
      <c r="A248"/>
      <c r="B248" s="17" t="s">
        <v>202</v>
      </c>
    </row>
    <row r="249" spans="1:2" ht="12.75" customHeight="1">
      <c r="A249"/>
      <c r="B249" s="17"/>
    </row>
    <row r="250" spans="1:2" ht="12.75" customHeight="1">
      <c r="A250"/>
      <c r="B250" s="17" t="s">
        <v>203</v>
      </c>
    </row>
    <row r="251" spans="1:2" ht="25.5" customHeight="1">
      <c r="A251"/>
      <c r="B251" s="17" t="s">
        <v>204</v>
      </c>
    </row>
    <row r="252" spans="1:2" ht="25.5" customHeight="1">
      <c r="A252"/>
      <c r="B252" s="17" t="s">
        <v>205</v>
      </c>
    </row>
    <row r="253" spans="1:2" ht="12.75" customHeight="1">
      <c r="A253"/>
      <c r="B253" s="17"/>
    </row>
    <row r="254" spans="1:2" ht="12.75" customHeight="1">
      <c r="A254"/>
      <c r="B254" s="17" t="s">
        <v>206</v>
      </c>
    </row>
    <row r="255" spans="1:2" ht="25.5" customHeight="1">
      <c r="A255"/>
      <c r="B255" s="17" t="s">
        <v>207</v>
      </c>
    </row>
    <row r="256" spans="1:2" ht="12.75" customHeight="1">
      <c r="A256"/>
      <c r="B256" s="17" t="s">
        <v>208</v>
      </c>
    </row>
    <row r="257" spans="1:2" ht="25.5" customHeight="1">
      <c r="A257"/>
      <c r="B257" s="17" t="s">
        <v>207</v>
      </c>
    </row>
    <row r="258" spans="1:2" ht="12.75" customHeight="1">
      <c r="A258"/>
      <c r="B258" s="17" t="s">
        <v>209</v>
      </c>
    </row>
    <row r="259" spans="1:2" ht="25.5" customHeight="1">
      <c r="A259"/>
      <c r="B259" s="17" t="s">
        <v>168</v>
      </c>
    </row>
    <row r="260" spans="1:2" ht="12.75" customHeight="1">
      <c r="A260"/>
      <c r="B260" s="17" t="s">
        <v>210</v>
      </c>
    </row>
    <row r="261" spans="1:2" ht="25.5" customHeight="1">
      <c r="A261"/>
      <c r="B261" s="17" t="s">
        <v>211</v>
      </c>
    </row>
    <row r="262" spans="1:2" ht="12.75" customHeight="1">
      <c r="A262"/>
      <c r="B262" s="17"/>
    </row>
    <row r="263" spans="1:2" ht="25.5" customHeight="1">
      <c r="A263"/>
      <c r="B263" s="17" t="s">
        <v>212</v>
      </c>
    </row>
    <row r="264" spans="1:2" ht="12.75" customHeight="1">
      <c r="A264"/>
      <c r="B264" s="17" t="s">
        <v>213</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249977111117893"/>
  </sheetPr>
  <dimension ref="A1:B218"/>
  <sheetViews>
    <sheetView showGridLines="0" zoomScaleNormal="100" workbookViewId="0">
      <selection activeCell="A8" sqref="A8"/>
    </sheetView>
  </sheetViews>
  <sheetFormatPr defaultColWidth="9.140625" defaultRowHeight="12.75"/>
  <cols>
    <col min="1" max="1" width="0.140625" style="1" customWidth="1" collapsed="1"/>
    <col min="2" max="2" width="90.7109375" style="3" customWidth="1" collapsed="1"/>
    <col min="3" max="5" width="9.140625" style="1" customWidth="1" collapsed="1"/>
    <col min="6" max="16384" width="9.140625" style="1" collapsed="1"/>
  </cols>
  <sheetData>
    <row r="1" spans="1:2" ht="16.5" customHeight="1">
      <c r="A1" s="31" t="s">
        <v>78</v>
      </c>
      <c r="B1" s="63" t="s">
        <v>79</v>
      </c>
    </row>
    <row r="2" spans="1:2" ht="16.5" customHeight="1">
      <c r="A2" s="31" t="s">
        <v>78</v>
      </c>
      <c r="B2" s="64">
        <v>45418</v>
      </c>
    </row>
    <row r="3" spans="1:2" ht="16.5" customHeight="1">
      <c r="A3" s="31" t="s">
        <v>78</v>
      </c>
      <c r="B3" s="63" t="s">
        <v>80</v>
      </c>
    </row>
    <row r="4" spans="1:2" ht="16.5" customHeight="1">
      <c r="A4" s="31" t="s">
        <v>78</v>
      </c>
      <c r="B4" s="64">
        <v>45777</v>
      </c>
    </row>
    <row r="5" spans="1:2" ht="16.5" customHeight="1">
      <c r="A5" s="31" t="s">
        <v>78</v>
      </c>
      <c r="B5" s="67" t="s">
        <v>81</v>
      </c>
    </row>
    <row r="6" spans="1:2" ht="23.25" customHeight="1">
      <c r="A6" s="31" t="s">
        <v>78</v>
      </c>
      <c r="B6" s="66" t="s">
        <v>82</v>
      </c>
    </row>
    <row r="7" spans="1:2" ht="12.75" customHeight="1"/>
    <row r="8" spans="1:2" ht="12.75" customHeight="1">
      <c r="A8"/>
      <c r="B8" s="65" t="s">
        <v>214</v>
      </c>
    </row>
    <row r="9" spans="1:2" ht="12.75" customHeight="1">
      <c r="A9"/>
      <c r="B9" s="65"/>
    </row>
    <row r="10" spans="1:2" ht="12.75" customHeight="1">
      <c r="A10"/>
      <c r="B10" s="65"/>
    </row>
    <row r="11" spans="1:2" ht="12.75" customHeight="1">
      <c r="A11"/>
      <c r="B11" s="65" t="s">
        <v>215</v>
      </c>
    </row>
    <row r="12" spans="1:2" ht="12.75" customHeight="1">
      <c r="A12"/>
      <c r="B12" s="65"/>
    </row>
    <row r="13" spans="1:2" ht="102" customHeight="1">
      <c r="A13"/>
      <c r="B13" s="65" t="s">
        <v>216</v>
      </c>
    </row>
    <row r="14" spans="1:2" ht="12.75" customHeight="1">
      <c r="A14"/>
      <c r="B14" s="65"/>
    </row>
    <row r="15" spans="1:2" ht="12.75" customHeight="1">
      <c r="A15"/>
      <c r="B15" s="65" t="s">
        <v>217</v>
      </c>
    </row>
    <row r="16" spans="1:2" ht="12.75" customHeight="1">
      <c r="A16"/>
      <c r="B16" s="65"/>
    </row>
    <row r="17" spans="1:2" ht="25.5" customHeight="1">
      <c r="A17"/>
      <c r="B17" s="65" t="s">
        <v>218</v>
      </c>
    </row>
    <row r="18" spans="1:2" ht="12.75" customHeight="1">
      <c r="A18"/>
      <c r="B18" s="65"/>
    </row>
    <row r="19" spans="1:2" ht="38.25" customHeight="1">
      <c r="A19"/>
      <c r="B19" s="65" t="s">
        <v>219</v>
      </c>
    </row>
    <row r="20" spans="1:2" ht="25.5" customHeight="1">
      <c r="A20"/>
      <c r="B20" s="65" t="s">
        <v>220</v>
      </c>
    </row>
    <row r="21" spans="1:2" ht="12.75" customHeight="1">
      <c r="A21"/>
      <c r="B21" s="65"/>
    </row>
    <row r="22" spans="1:2" ht="12.75" customHeight="1">
      <c r="A22"/>
      <c r="B22" s="65"/>
    </row>
    <row r="23" spans="1:2" ht="12.75" customHeight="1">
      <c r="A23"/>
      <c r="B23" s="65" t="s">
        <v>221</v>
      </c>
    </row>
    <row r="24" spans="1:2" ht="38.25" customHeight="1">
      <c r="A24"/>
      <c r="B24" s="65" t="s">
        <v>222</v>
      </c>
    </row>
    <row r="25" spans="1:2" ht="12.75" customHeight="1">
      <c r="A25"/>
      <c r="B25" s="65"/>
    </row>
    <row r="26" spans="1:2" ht="12.75" customHeight="1">
      <c r="A26"/>
      <c r="B26" s="65" t="s">
        <v>223</v>
      </c>
    </row>
    <row r="27" spans="1:2" ht="63.75" customHeight="1">
      <c r="A27"/>
      <c r="B27" s="65" t="s">
        <v>224</v>
      </c>
    </row>
    <row r="28" spans="1:2" ht="12.75" customHeight="1">
      <c r="A28"/>
      <c r="B28" s="65"/>
    </row>
    <row r="29" spans="1:2" ht="12.75" customHeight="1">
      <c r="A29"/>
      <c r="B29" s="65" t="s">
        <v>225</v>
      </c>
    </row>
    <row r="30" spans="1:2" ht="63.75" customHeight="1">
      <c r="A30"/>
      <c r="B30" s="65" t="s">
        <v>226</v>
      </c>
    </row>
    <row r="31" spans="1:2" ht="12.75" customHeight="1">
      <c r="A31"/>
      <c r="B31" s="65"/>
    </row>
    <row r="32" spans="1:2" ht="51" customHeight="1">
      <c r="A32"/>
      <c r="B32" s="65" t="s">
        <v>227</v>
      </c>
    </row>
    <row r="33" spans="1:2" ht="12.75" customHeight="1">
      <c r="A33"/>
      <c r="B33" s="65"/>
    </row>
    <row r="34" spans="1:2" ht="12.75" customHeight="1">
      <c r="A34"/>
      <c r="B34" s="65" t="s">
        <v>228</v>
      </c>
    </row>
    <row r="35" spans="1:2" ht="63.75" customHeight="1">
      <c r="A35"/>
      <c r="B35" s="65" t="s">
        <v>229</v>
      </c>
    </row>
    <row r="36" spans="1:2" ht="12.75" customHeight="1">
      <c r="A36"/>
      <c r="B36" s="65"/>
    </row>
    <row r="37" spans="1:2" ht="12.75" customHeight="1">
      <c r="A37"/>
      <c r="B37" s="65" t="s">
        <v>230</v>
      </c>
    </row>
    <row r="38" spans="1:2" ht="12.75" customHeight="1">
      <c r="A38"/>
      <c r="B38" s="65" t="s">
        <v>231</v>
      </c>
    </row>
    <row r="39" spans="1:2" ht="12.75" customHeight="1">
      <c r="A39"/>
      <c r="B39" s="65"/>
    </row>
    <row r="40" spans="1:2" ht="12.75" customHeight="1">
      <c r="A40"/>
      <c r="B40" s="65" t="s">
        <v>232</v>
      </c>
    </row>
    <row r="41" spans="1:2" ht="12.75" customHeight="1">
      <c r="A41"/>
      <c r="B41" s="65" t="s">
        <v>233</v>
      </c>
    </row>
    <row r="42" spans="1:2" ht="12.75" customHeight="1">
      <c r="A42"/>
      <c r="B42" s="65"/>
    </row>
    <row r="43" spans="1:2" ht="38.25" customHeight="1">
      <c r="A43"/>
      <c r="B43" s="65" t="s">
        <v>234</v>
      </c>
    </row>
    <row r="44" spans="1:2" ht="12.75" customHeight="1">
      <c r="A44"/>
      <c r="B44" s="65"/>
    </row>
    <row r="45" spans="1:2" ht="12.75" customHeight="1">
      <c r="A45"/>
      <c r="B45" s="65" t="s">
        <v>235</v>
      </c>
    </row>
    <row r="46" spans="1:2" ht="12.75" customHeight="1">
      <c r="A46"/>
      <c r="B46" s="65" t="s">
        <v>124</v>
      </c>
    </row>
    <row r="47" spans="1:2" ht="38.25" customHeight="1">
      <c r="A47"/>
      <c r="B47" s="65" t="s">
        <v>236</v>
      </c>
    </row>
    <row r="48" spans="1:2" ht="12.75" customHeight="1">
      <c r="A48"/>
      <c r="B48" s="65"/>
    </row>
    <row r="49" spans="1:2" ht="38.25" customHeight="1">
      <c r="A49"/>
      <c r="B49" s="65" t="s">
        <v>237</v>
      </c>
    </row>
    <row r="50" spans="1:2" ht="12.75" customHeight="1">
      <c r="A50"/>
      <c r="B50" s="65"/>
    </row>
    <row r="51" spans="1:2" ht="127.5" customHeight="1">
      <c r="A51"/>
      <c r="B51" s="65" t="s">
        <v>238</v>
      </c>
    </row>
    <row r="52" spans="1:2" ht="12.75" customHeight="1">
      <c r="A52"/>
      <c r="B52" s="65"/>
    </row>
    <row r="53" spans="1:2" ht="63.75" customHeight="1">
      <c r="A53"/>
      <c r="B53" s="65" t="s">
        <v>239</v>
      </c>
    </row>
    <row r="54" spans="1:2" ht="12.75" customHeight="1">
      <c r="A54"/>
      <c r="B54" s="65"/>
    </row>
    <row r="55" spans="1:2" ht="12.75" customHeight="1">
      <c r="A55"/>
      <c r="B55" s="65" t="s">
        <v>240</v>
      </c>
    </row>
    <row r="56" spans="1:2" ht="102" customHeight="1">
      <c r="A56"/>
      <c r="B56" s="65" t="s">
        <v>241</v>
      </c>
    </row>
    <row r="57" spans="1:2" ht="12.75" customHeight="1">
      <c r="A57"/>
      <c r="B57" s="65"/>
    </row>
    <row r="58" spans="1:2" ht="12.75" customHeight="1">
      <c r="A58"/>
      <c r="B58" s="65" t="s">
        <v>242</v>
      </c>
    </row>
    <row r="59" spans="1:2" ht="140.25" customHeight="1">
      <c r="A59"/>
      <c r="B59" s="65" t="s">
        <v>243</v>
      </c>
    </row>
    <row r="60" spans="1:2" ht="12.75" customHeight="1">
      <c r="A60"/>
      <c r="B60" s="65"/>
    </row>
    <row r="61" spans="1:2" ht="76.5" customHeight="1">
      <c r="A61"/>
      <c r="B61" s="65" t="s">
        <v>244</v>
      </c>
    </row>
    <row r="62" spans="1:2" ht="12.75" customHeight="1">
      <c r="A62"/>
      <c r="B62" s="65"/>
    </row>
    <row r="63" spans="1:2" ht="12.75" customHeight="1">
      <c r="A63"/>
      <c r="B63" s="65"/>
    </row>
    <row r="64" spans="1:2" ht="12.75" customHeight="1">
      <c r="A64"/>
      <c r="B64" s="65" t="s">
        <v>245</v>
      </c>
    </row>
    <row r="65" spans="1:2" ht="178.5" customHeight="1">
      <c r="A65"/>
      <c r="B65" s="65" t="s">
        <v>246</v>
      </c>
    </row>
    <row r="66" spans="1:2" ht="12.75" customHeight="1">
      <c r="A66"/>
      <c r="B66" s="65"/>
    </row>
    <row r="67" spans="1:2" ht="63.75" customHeight="1">
      <c r="A67"/>
      <c r="B67" s="65" t="s">
        <v>247</v>
      </c>
    </row>
    <row r="68" spans="1:2" ht="12.75" customHeight="1">
      <c r="A68"/>
      <c r="B68" s="65"/>
    </row>
    <row r="69" spans="1:2" ht="12.75" customHeight="1">
      <c r="A69"/>
      <c r="B69" s="65" t="s">
        <v>248</v>
      </c>
    </row>
    <row r="70" spans="1:2" ht="51" customHeight="1">
      <c r="A70"/>
      <c r="B70" s="65" t="s">
        <v>249</v>
      </c>
    </row>
    <row r="71" spans="1:2" ht="12.75" customHeight="1">
      <c r="A71"/>
      <c r="B71" s="65"/>
    </row>
    <row r="72" spans="1:2" ht="12.75" customHeight="1">
      <c r="A72"/>
      <c r="B72" s="65" t="s">
        <v>250</v>
      </c>
    </row>
    <row r="73" spans="1:2" ht="12.75" customHeight="1">
      <c r="A73"/>
      <c r="B73" s="65" t="s">
        <v>124</v>
      </c>
    </row>
    <row r="74" spans="1:2" ht="76.5" customHeight="1">
      <c r="A74"/>
      <c r="B74" s="65" t="s">
        <v>251</v>
      </c>
    </row>
    <row r="75" spans="1:2" ht="12.75" customHeight="1">
      <c r="A75"/>
      <c r="B75" s="65"/>
    </row>
    <row r="76" spans="1:2" ht="102" customHeight="1">
      <c r="A76"/>
      <c r="B76" s="65" t="s">
        <v>252</v>
      </c>
    </row>
    <row r="77" spans="1:2" ht="12.75" customHeight="1">
      <c r="A77"/>
      <c r="B77" s="65"/>
    </row>
    <row r="78" spans="1:2" ht="25.5" customHeight="1">
      <c r="A78"/>
      <c r="B78" s="65" t="s">
        <v>253</v>
      </c>
    </row>
    <row r="79" spans="1:2" ht="12.75" customHeight="1">
      <c r="A79"/>
      <c r="B79" s="65"/>
    </row>
    <row r="80" spans="1:2" ht="51" customHeight="1">
      <c r="A80"/>
      <c r="B80" s="65" t="s">
        <v>254</v>
      </c>
    </row>
    <row r="81" spans="1:2" ht="51" customHeight="1">
      <c r="A81"/>
      <c r="B81" s="65" t="s">
        <v>255</v>
      </c>
    </row>
    <row r="82" spans="1:2" ht="12.75" customHeight="1">
      <c r="A82"/>
      <c r="B82" s="65"/>
    </row>
    <row r="83" spans="1:2" ht="38.25" customHeight="1">
      <c r="A83"/>
      <c r="B83" s="65" t="s">
        <v>256</v>
      </c>
    </row>
    <row r="84" spans="1:2" ht="12.75" customHeight="1">
      <c r="A84"/>
      <c r="B84" s="65"/>
    </row>
    <row r="85" spans="1:2" ht="102" customHeight="1">
      <c r="A85"/>
      <c r="B85" s="65" t="s">
        <v>257</v>
      </c>
    </row>
    <row r="86" spans="1:2" ht="12.75" customHeight="1">
      <c r="A86"/>
      <c r="B86" s="65"/>
    </row>
    <row r="87" spans="1:2" ht="51" customHeight="1">
      <c r="A87"/>
      <c r="B87" s="65" t="s">
        <v>258</v>
      </c>
    </row>
    <row r="88" spans="1:2" ht="12.75" customHeight="1">
      <c r="A88"/>
      <c r="B88" s="65"/>
    </row>
    <row r="89" spans="1:2" ht="12.75" customHeight="1">
      <c r="A89"/>
      <c r="B89" s="65" t="s">
        <v>259</v>
      </c>
    </row>
    <row r="90" spans="1:2" ht="51" customHeight="1">
      <c r="A90"/>
      <c r="B90" s="65" t="s">
        <v>260</v>
      </c>
    </row>
    <row r="91" spans="1:2" ht="12.75" customHeight="1">
      <c r="A91"/>
      <c r="B91" s="65"/>
    </row>
    <row r="92" spans="1:2" ht="12.75" customHeight="1">
      <c r="A92"/>
      <c r="B92" s="65" t="s">
        <v>261</v>
      </c>
    </row>
    <row r="93" spans="1:2" ht="51" customHeight="1">
      <c r="A93"/>
      <c r="B93" s="65" t="s">
        <v>262</v>
      </c>
    </row>
    <row r="94" spans="1:2" ht="12.75" customHeight="1">
      <c r="A94"/>
      <c r="B94" s="65"/>
    </row>
    <row r="95" spans="1:2" ht="12.75" customHeight="1">
      <c r="A95"/>
      <c r="B95" s="65" t="s">
        <v>263</v>
      </c>
    </row>
    <row r="96" spans="1:2" ht="63.75" customHeight="1">
      <c r="A96"/>
      <c r="B96" s="65" t="s">
        <v>264</v>
      </c>
    </row>
    <row r="97" spans="1:2" ht="12.75" customHeight="1">
      <c r="A97"/>
      <c r="B97" s="65" t="s">
        <v>124</v>
      </c>
    </row>
    <row r="98" spans="1:2" ht="51" customHeight="1">
      <c r="A98"/>
      <c r="B98" s="65" t="s">
        <v>265</v>
      </c>
    </row>
    <row r="99" spans="1:2" ht="114.75" customHeight="1">
      <c r="A99"/>
      <c r="B99" s="65" t="s">
        <v>266</v>
      </c>
    </row>
    <row r="100" spans="1:2" ht="12.75" customHeight="1">
      <c r="A100"/>
      <c r="B100" s="65"/>
    </row>
    <row r="101" spans="1:2" ht="89.25" customHeight="1">
      <c r="A101"/>
      <c r="B101" s="65" t="s">
        <v>267</v>
      </c>
    </row>
    <row r="102" spans="1:2" ht="12.75" customHeight="1">
      <c r="A102"/>
      <c r="B102" s="65"/>
    </row>
    <row r="103" spans="1:2" ht="89.25" customHeight="1">
      <c r="A103"/>
      <c r="B103" s="65" t="s">
        <v>268</v>
      </c>
    </row>
    <row r="104" spans="1:2" ht="12.75" customHeight="1">
      <c r="A104"/>
      <c r="B104" s="65"/>
    </row>
    <row r="105" spans="1:2" ht="12.75" customHeight="1">
      <c r="A105"/>
      <c r="B105" s="65"/>
    </row>
    <row r="106" spans="1:2" ht="12.75" customHeight="1">
      <c r="A106"/>
      <c r="B106" s="65" t="s">
        <v>269</v>
      </c>
    </row>
    <row r="107" spans="1:2" ht="114.75" customHeight="1">
      <c r="A107"/>
      <c r="B107" s="65" t="s">
        <v>270</v>
      </c>
    </row>
    <row r="108" spans="1:2" ht="12.75" customHeight="1">
      <c r="A108"/>
      <c r="B108" s="65"/>
    </row>
    <row r="109" spans="1:2" ht="12.75" customHeight="1">
      <c r="A109"/>
      <c r="B109" s="65" t="s">
        <v>271</v>
      </c>
    </row>
    <row r="110" spans="1:2" ht="38.25" customHeight="1">
      <c r="A110"/>
      <c r="B110" s="65" t="s">
        <v>272</v>
      </c>
    </row>
    <row r="111" spans="1:2" ht="12.75" customHeight="1">
      <c r="A111"/>
      <c r="B111" s="65"/>
    </row>
    <row r="112" spans="1:2" ht="12.75" customHeight="1">
      <c r="A112"/>
      <c r="B112" s="65" t="s">
        <v>273</v>
      </c>
    </row>
    <row r="113" spans="1:2" ht="153" customHeight="1">
      <c r="A113"/>
      <c r="B113" s="65" t="s">
        <v>274</v>
      </c>
    </row>
    <row r="114" spans="1:2" ht="12.75" customHeight="1">
      <c r="A114"/>
      <c r="B114" s="65" t="s">
        <v>275</v>
      </c>
    </row>
    <row r="115" spans="1:2" ht="12.75" customHeight="1">
      <c r="A115"/>
      <c r="B115" s="65" t="s">
        <v>276</v>
      </c>
    </row>
    <row r="116" spans="1:2" ht="12.75" customHeight="1">
      <c r="A116"/>
      <c r="B116" s="65" t="s">
        <v>277</v>
      </c>
    </row>
    <row r="117" spans="1:2" ht="12.75" customHeight="1">
      <c r="A117"/>
      <c r="B117" s="65"/>
    </row>
    <row r="118" spans="1:2" ht="12.75" customHeight="1">
      <c r="A118"/>
      <c r="B118" s="65" t="s">
        <v>278</v>
      </c>
    </row>
    <row r="119" spans="1:2" ht="12.75" customHeight="1">
      <c r="A119"/>
      <c r="B119" s="65" t="s">
        <v>279</v>
      </c>
    </row>
    <row r="120" spans="1:2" ht="12.75" customHeight="1">
      <c r="A120"/>
      <c r="B120" s="65" t="s">
        <v>280</v>
      </c>
    </row>
    <row r="121" spans="1:2" ht="12.75" customHeight="1">
      <c r="A121"/>
      <c r="B121" s="65" t="s">
        <v>281</v>
      </c>
    </row>
    <row r="122" spans="1:2" ht="12.75" customHeight="1">
      <c r="A122"/>
      <c r="B122" s="65" t="s">
        <v>282</v>
      </c>
    </row>
    <row r="123" spans="1:2" ht="12.75" customHeight="1">
      <c r="A123"/>
      <c r="B123" s="65" t="s">
        <v>283</v>
      </c>
    </row>
    <row r="124" spans="1:2" ht="12.75" customHeight="1">
      <c r="A124"/>
      <c r="B124" s="65" t="s">
        <v>124</v>
      </c>
    </row>
    <row r="125" spans="1:2" ht="12.75" customHeight="1">
      <c r="A125"/>
      <c r="B125" s="65" t="s">
        <v>284</v>
      </c>
    </row>
    <row r="126" spans="1:2" ht="63.75" customHeight="1">
      <c r="A126"/>
      <c r="B126" s="65" t="s">
        <v>285</v>
      </c>
    </row>
    <row r="127" spans="1:2" ht="63.75" customHeight="1">
      <c r="A127"/>
      <c r="B127" s="65" t="s">
        <v>286</v>
      </c>
    </row>
    <row r="128" spans="1:2" ht="76.5" customHeight="1">
      <c r="A128"/>
      <c r="B128" s="65" t="s">
        <v>287</v>
      </c>
    </row>
    <row r="129" spans="1:2" ht="63.75" customHeight="1">
      <c r="A129"/>
      <c r="B129" s="65" t="s">
        <v>288</v>
      </c>
    </row>
    <row r="130" spans="1:2" ht="51" customHeight="1">
      <c r="A130"/>
      <c r="B130" s="65" t="s">
        <v>289</v>
      </c>
    </row>
    <row r="131" spans="1:2" ht="25.5" customHeight="1">
      <c r="A131"/>
      <c r="B131" s="65" t="s">
        <v>290</v>
      </c>
    </row>
    <row r="132" spans="1:2" ht="12.75" customHeight="1">
      <c r="A132"/>
      <c r="B132" s="65" t="s">
        <v>291</v>
      </c>
    </row>
    <row r="133" spans="1:2" ht="12.75" customHeight="1">
      <c r="A133"/>
      <c r="B133" s="65" t="s">
        <v>292</v>
      </c>
    </row>
    <row r="134" spans="1:2" ht="12.75" customHeight="1">
      <c r="A134"/>
      <c r="B134" s="65" t="s">
        <v>293</v>
      </c>
    </row>
    <row r="135" spans="1:2" ht="38.25" customHeight="1">
      <c r="A135"/>
      <c r="B135" s="65" t="s">
        <v>294</v>
      </c>
    </row>
    <row r="136" spans="1:2" ht="38.25" customHeight="1">
      <c r="A136"/>
      <c r="B136" s="65" t="s">
        <v>295</v>
      </c>
    </row>
    <row r="137" spans="1:2" ht="51" customHeight="1">
      <c r="A137"/>
      <c r="B137" s="65" t="s">
        <v>296</v>
      </c>
    </row>
    <row r="138" spans="1:2" ht="12.75" customHeight="1">
      <c r="A138"/>
      <c r="B138" s="65" t="s">
        <v>297</v>
      </c>
    </row>
    <row r="139" spans="1:2" ht="25.5" customHeight="1">
      <c r="A139"/>
      <c r="B139" s="65" t="s">
        <v>298</v>
      </c>
    </row>
    <row r="140" spans="1:2" ht="12.75" customHeight="1">
      <c r="A140"/>
      <c r="B140" s="65"/>
    </row>
    <row r="141" spans="1:2" ht="12.75" customHeight="1">
      <c r="A141"/>
      <c r="B141" s="65" t="s">
        <v>299</v>
      </c>
    </row>
    <row r="142" spans="1:2" ht="140.25" customHeight="1">
      <c r="A142"/>
      <c r="B142" s="65" t="s">
        <v>300</v>
      </c>
    </row>
    <row r="143" spans="1:2" ht="38.25" customHeight="1">
      <c r="A143"/>
      <c r="B143" s="65" t="s">
        <v>301</v>
      </c>
    </row>
    <row r="144" spans="1:2" ht="12.75" customHeight="1">
      <c r="A144"/>
      <c r="B144" s="65" t="s">
        <v>124</v>
      </c>
    </row>
    <row r="145" spans="1:2" ht="114.75" customHeight="1">
      <c r="A145"/>
      <c r="B145" s="65" t="s">
        <v>302</v>
      </c>
    </row>
    <row r="146" spans="1:2" ht="12.75" customHeight="1">
      <c r="A146"/>
      <c r="B146" s="65"/>
    </row>
    <row r="147" spans="1:2" ht="38.25" customHeight="1">
      <c r="A147"/>
      <c r="B147" s="65" t="s">
        <v>303</v>
      </c>
    </row>
    <row r="148" spans="1:2" ht="12.75" customHeight="1">
      <c r="A148"/>
      <c r="B148" s="65"/>
    </row>
    <row r="149" spans="1:2" ht="12.75" customHeight="1">
      <c r="A149"/>
      <c r="B149" s="65" t="s">
        <v>304</v>
      </c>
    </row>
    <row r="150" spans="1:2" ht="127.5" customHeight="1">
      <c r="A150"/>
      <c r="B150" s="65" t="s">
        <v>305</v>
      </c>
    </row>
    <row r="151" spans="1:2" ht="12.75" customHeight="1">
      <c r="A151"/>
      <c r="B151" s="65"/>
    </row>
    <row r="152" spans="1:2" ht="12.75" customHeight="1">
      <c r="A152"/>
      <c r="B152" s="65" t="s">
        <v>306</v>
      </c>
    </row>
    <row r="153" spans="1:2" ht="12.75" customHeight="1">
      <c r="A153"/>
      <c r="B153" s="65"/>
    </row>
    <row r="154" spans="1:2" ht="76.5" customHeight="1">
      <c r="A154"/>
      <c r="B154" s="65" t="s">
        <v>307</v>
      </c>
    </row>
    <row r="155" spans="1:2" ht="12.75" customHeight="1">
      <c r="A155"/>
      <c r="B155" s="65"/>
    </row>
    <row r="156" spans="1:2" ht="12.75" customHeight="1">
      <c r="A156"/>
      <c r="B156" s="65"/>
    </row>
    <row r="157" spans="1:2" ht="12.75" customHeight="1">
      <c r="A157"/>
      <c r="B157" s="65"/>
    </row>
    <row r="158" spans="1:2" ht="12.75" customHeight="1">
      <c r="A158"/>
      <c r="B158" s="65" t="s">
        <v>308</v>
      </c>
    </row>
    <row r="159" spans="1:2" ht="12.75" customHeight="1">
      <c r="A159"/>
      <c r="B159" s="65" t="s">
        <v>309</v>
      </c>
    </row>
    <row r="160" spans="1:2" ht="25.5" customHeight="1">
      <c r="A160"/>
      <c r="B160" s="65" t="s">
        <v>310</v>
      </c>
    </row>
    <row r="161" spans="1:2" ht="12.75" customHeight="1">
      <c r="A161"/>
      <c r="B161" s="65"/>
    </row>
    <row r="162" spans="1:2" ht="12.75" customHeight="1">
      <c r="A162"/>
      <c r="B162" s="65" t="s">
        <v>311</v>
      </c>
    </row>
    <row r="163" spans="1:2" ht="38.25" customHeight="1">
      <c r="A163"/>
      <c r="B163" s="65" t="s">
        <v>312</v>
      </c>
    </row>
    <row r="164" spans="1:2" ht="12.75" customHeight="1">
      <c r="A164"/>
      <c r="B164" s="65"/>
    </row>
    <row r="165" spans="1:2" ht="12.75" customHeight="1">
      <c r="A165"/>
      <c r="B165" s="65"/>
    </row>
    <row r="166" spans="1:2" ht="12.75" customHeight="1">
      <c r="A166"/>
      <c r="B166" s="65" t="s">
        <v>313</v>
      </c>
    </row>
    <row r="167" spans="1:2" ht="51" customHeight="1">
      <c r="A167"/>
      <c r="B167" s="65" t="s">
        <v>314</v>
      </c>
    </row>
    <row r="168" spans="1:2" ht="12.75" customHeight="1">
      <c r="A168"/>
      <c r="B168" s="65"/>
    </row>
    <row r="169" spans="1:2" ht="12.75" customHeight="1">
      <c r="A169"/>
      <c r="B169" s="65" t="s">
        <v>315</v>
      </c>
    </row>
    <row r="170" spans="1:2" ht="38.25" customHeight="1">
      <c r="A170"/>
      <c r="B170" s="65" t="s">
        <v>316</v>
      </c>
    </row>
    <row r="171" spans="1:2" ht="12.75" customHeight="1">
      <c r="A171"/>
      <c r="B171" s="65"/>
    </row>
    <row r="172" spans="1:2" ht="12.75" customHeight="1">
      <c r="A172"/>
      <c r="B172" s="65" t="s">
        <v>317</v>
      </c>
    </row>
    <row r="173" spans="1:2" ht="12.75" customHeight="1">
      <c r="A173"/>
      <c r="B173" s="65"/>
    </row>
    <row r="174" spans="1:2" ht="114.75" customHeight="1">
      <c r="A174"/>
      <c r="B174" s="65" t="s">
        <v>318</v>
      </c>
    </row>
    <row r="175" spans="1:2" ht="12.75" customHeight="1">
      <c r="A175"/>
      <c r="B175" s="65"/>
    </row>
    <row r="176" spans="1:2" ht="63.75" customHeight="1">
      <c r="A176"/>
      <c r="B176" s="65" t="s">
        <v>319</v>
      </c>
    </row>
    <row r="177" spans="1:2" ht="12.75" customHeight="1">
      <c r="A177"/>
      <c r="B177" s="65"/>
    </row>
    <row r="178" spans="1:2" ht="12.75" customHeight="1">
      <c r="A178"/>
      <c r="B178" s="65"/>
    </row>
    <row r="179" spans="1:2" ht="12.75" customHeight="1">
      <c r="A179"/>
      <c r="B179" s="65" t="s">
        <v>320</v>
      </c>
    </row>
    <row r="180" spans="1:2" ht="51" customHeight="1">
      <c r="A180"/>
      <c r="B180" s="65" t="s">
        <v>321</v>
      </c>
    </row>
    <row r="181" spans="1:2" ht="12.75" customHeight="1">
      <c r="A181"/>
      <c r="B181" s="65"/>
    </row>
    <row r="182" spans="1:2" ht="25.5" customHeight="1">
      <c r="A182"/>
      <c r="B182" s="65" t="s">
        <v>322</v>
      </c>
    </row>
    <row r="183" spans="1:2" ht="51" customHeight="1">
      <c r="A183"/>
      <c r="B183" s="65" t="s">
        <v>323</v>
      </c>
    </row>
    <row r="184" spans="1:2" ht="51" customHeight="1">
      <c r="A184"/>
      <c r="B184" s="65" t="s">
        <v>324</v>
      </c>
    </row>
    <row r="185" spans="1:2" ht="12.75" customHeight="1">
      <c r="A185"/>
      <c r="B185" s="65"/>
    </row>
    <row r="186" spans="1:2" ht="63.75" customHeight="1">
      <c r="A186"/>
      <c r="B186" s="65" t="s">
        <v>325</v>
      </c>
    </row>
    <row r="187" spans="1:2" ht="12.75" customHeight="1">
      <c r="A187"/>
      <c r="B187" s="65"/>
    </row>
    <row r="188" spans="1:2" ht="38.25" customHeight="1">
      <c r="A188"/>
      <c r="B188" s="65" t="s">
        <v>326</v>
      </c>
    </row>
    <row r="189" spans="1:2" ht="12.75" customHeight="1">
      <c r="A189"/>
      <c r="B189" s="65"/>
    </row>
    <row r="190" spans="1:2" ht="12.75" customHeight="1">
      <c r="A190"/>
      <c r="B190" s="65" t="s">
        <v>327</v>
      </c>
    </row>
    <row r="191" spans="1:2" ht="12.75" customHeight="1">
      <c r="A191"/>
      <c r="B191" s="65"/>
    </row>
    <row r="192" spans="1:2" ht="25.5" customHeight="1">
      <c r="A192"/>
      <c r="B192" s="65" t="s">
        <v>328</v>
      </c>
    </row>
    <row r="193" spans="1:2" ht="12.75" customHeight="1">
      <c r="A193"/>
      <c r="B193" s="65"/>
    </row>
    <row r="194" spans="1:2" ht="38.25" customHeight="1">
      <c r="A194"/>
      <c r="B194" s="65" t="s">
        <v>329</v>
      </c>
    </row>
    <row r="195" spans="1:2" ht="12.75" customHeight="1">
      <c r="A195"/>
      <c r="B195" s="65"/>
    </row>
    <row r="196" spans="1:2" ht="89.25" customHeight="1">
      <c r="A196"/>
      <c r="B196" s="65" t="s">
        <v>330</v>
      </c>
    </row>
    <row r="197" spans="1:2" ht="12.75" customHeight="1">
      <c r="A197"/>
      <c r="B197" s="65"/>
    </row>
    <row r="198" spans="1:2" ht="25.5" customHeight="1">
      <c r="A198"/>
      <c r="B198" s="65" t="s">
        <v>331</v>
      </c>
    </row>
    <row r="199" spans="1:2" ht="12.75" customHeight="1">
      <c r="A199"/>
      <c r="B199" s="65" t="s">
        <v>124</v>
      </c>
    </row>
    <row r="200" spans="1:2" ht="12.75" customHeight="1">
      <c r="A200"/>
      <c r="B200" s="65" t="s">
        <v>332</v>
      </c>
    </row>
    <row r="201" spans="1:2" ht="12.75" customHeight="1">
      <c r="A201"/>
      <c r="B201" s="65"/>
    </row>
    <row r="202" spans="1:2" ht="38.25" customHeight="1">
      <c r="A202"/>
      <c r="B202" s="65" t="s">
        <v>333</v>
      </c>
    </row>
    <row r="203" spans="1:2" ht="12.75" customHeight="1">
      <c r="A203"/>
      <c r="B203" s="65"/>
    </row>
    <row r="204" spans="1:2" ht="38.25" customHeight="1">
      <c r="A204"/>
      <c r="B204" s="65" t="s">
        <v>334</v>
      </c>
    </row>
    <row r="205" spans="1:2" ht="12.75" customHeight="1">
      <c r="A205"/>
      <c r="B205" s="65"/>
    </row>
    <row r="206" spans="1:2" ht="25.5" customHeight="1">
      <c r="A206"/>
      <c r="B206" s="65" t="s">
        <v>335</v>
      </c>
    </row>
    <row r="207" spans="1:2" ht="38.25" customHeight="1">
      <c r="A207"/>
      <c r="B207" s="65" t="s">
        <v>336</v>
      </c>
    </row>
    <row r="208" spans="1:2" ht="12.75" customHeight="1">
      <c r="A208"/>
      <c r="B208" s="65"/>
    </row>
    <row r="209" spans="1:2" ht="51" customHeight="1">
      <c r="A209"/>
      <c r="B209" s="65" t="s">
        <v>337</v>
      </c>
    </row>
    <row r="210" spans="1:2" ht="12.75" customHeight="1">
      <c r="A210"/>
      <c r="B210" s="65"/>
    </row>
    <row r="211" spans="1:2" ht="51" customHeight="1">
      <c r="A211"/>
      <c r="B211" s="65" t="s">
        <v>338</v>
      </c>
    </row>
    <row r="212" spans="1:2" ht="12.75" customHeight="1">
      <c r="A212"/>
      <c r="B212" s="65"/>
    </row>
    <row r="213" spans="1:2" ht="38.25" customHeight="1">
      <c r="A213"/>
      <c r="B213" s="65" t="s">
        <v>339</v>
      </c>
    </row>
    <row r="214" spans="1:2" ht="12.75" customHeight="1">
      <c r="A214"/>
      <c r="B214" s="65"/>
    </row>
    <row r="215" spans="1:2" ht="12.75" customHeight="1">
      <c r="A215"/>
      <c r="B215" s="65"/>
    </row>
    <row r="216" spans="1:2" ht="51" customHeight="1">
      <c r="A216"/>
      <c r="B216" s="65" t="s">
        <v>340</v>
      </c>
    </row>
    <row r="217" spans="1:2" ht="12.75" customHeight="1">
      <c r="A217"/>
      <c r="B217" s="65"/>
    </row>
    <row r="218" spans="1:2" ht="51" customHeight="1">
      <c r="A218"/>
      <c r="B218" s="65" t="s">
        <v>341</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247"/>
  <sheetViews>
    <sheetView workbookViewId="0">
      <selection activeCell="A8" sqref="A8"/>
    </sheetView>
  </sheetViews>
  <sheetFormatPr defaultColWidth="9.140625" defaultRowHeight="12.75"/>
  <cols>
    <col min="1" max="1" width="0.140625" style="1" customWidth="1" collapsed="1"/>
    <col min="2" max="2" width="42.85546875" style="1" customWidth="1" collapsed="1"/>
    <col min="3" max="3" width="28.5703125" style="1" customWidth="1" collapsed="1"/>
    <col min="4" max="5" width="34.28515625" style="1" customWidth="1" collapsed="1"/>
    <col min="6" max="6" width="14.140625" style="1" customWidth="1" collapsed="1"/>
    <col min="7" max="7" width="11.28515625" style="1" customWidth="1" collapsed="1"/>
    <col min="8" max="8" width="6.85546875" style="1" customWidth="1" collapsed="1"/>
    <col min="9" max="13" width="9.140625" style="1" customWidth="1" collapsed="1"/>
    <col min="14" max="14" width="11.85546875" style="1" customWidth="1" collapsed="1"/>
    <col min="15" max="16" width="9.140625" style="1" customWidth="1" collapsed="1"/>
    <col min="17" max="17" width="9.140625" style="5" customWidth="1" collapsed="1"/>
    <col min="18" max="22" width="9.140625" style="1" customWidth="1" collapsed="1"/>
    <col min="23" max="16384" width="9.140625" style="1" collapsed="1"/>
  </cols>
  <sheetData>
    <row r="1" spans="1:14" ht="16.5" customHeight="1">
      <c r="A1" s="28" t="s">
        <v>78</v>
      </c>
      <c r="B1" s="29" t="s">
        <v>78</v>
      </c>
      <c r="C1" s="28" t="s">
        <v>78</v>
      </c>
      <c r="D1" s="68" t="s">
        <v>79</v>
      </c>
      <c r="E1" s="68" t="s">
        <v>78</v>
      </c>
      <c r="F1" s="68" t="s">
        <v>78</v>
      </c>
      <c r="G1" s="68" t="s">
        <v>78</v>
      </c>
    </row>
    <row r="2" spans="1:14" ht="16.5" customHeight="1">
      <c r="A2" s="28" t="s">
        <v>78</v>
      </c>
      <c r="B2" s="29" t="s">
        <v>78</v>
      </c>
      <c r="C2" s="28" t="s">
        <v>78</v>
      </c>
      <c r="D2" s="69">
        <v>45418</v>
      </c>
      <c r="E2" s="69" t="s">
        <v>78</v>
      </c>
      <c r="F2" s="69" t="s">
        <v>78</v>
      </c>
      <c r="G2" s="69" t="s">
        <v>78</v>
      </c>
    </row>
    <row r="3" spans="1:14" ht="16.5" customHeight="1">
      <c r="A3" s="28" t="s">
        <v>78</v>
      </c>
      <c r="B3" s="29" t="s">
        <v>78</v>
      </c>
      <c r="C3" s="28" t="s">
        <v>78</v>
      </c>
      <c r="D3" s="68" t="s">
        <v>80</v>
      </c>
      <c r="E3" s="68" t="s">
        <v>78</v>
      </c>
      <c r="F3" s="68" t="s">
        <v>78</v>
      </c>
      <c r="G3" s="68" t="s">
        <v>78</v>
      </c>
    </row>
    <row r="4" spans="1:14" ht="16.5" customHeight="1">
      <c r="A4" s="28" t="s">
        <v>78</v>
      </c>
      <c r="B4" s="38" t="s">
        <v>78</v>
      </c>
      <c r="C4" s="38" t="s">
        <v>78</v>
      </c>
      <c r="D4" s="69">
        <v>45777</v>
      </c>
      <c r="E4" s="69" t="s">
        <v>78</v>
      </c>
      <c r="F4" s="69" t="s">
        <v>78</v>
      </c>
      <c r="G4" s="69" t="s">
        <v>78</v>
      </c>
    </row>
    <row r="5" spans="1:14" ht="16.5" customHeight="1">
      <c r="A5" s="28" t="s">
        <v>78</v>
      </c>
      <c r="B5" s="42" t="s">
        <v>81</v>
      </c>
      <c r="C5" s="37" t="s">
        <v>78</v>
      </c>
      <c r="D5" s="28" t="s">
        <v>78</v>
      </c>
      <c r="E5" s="28" t="s">
        <v>78</v>
      </c>
      <c r="F5" s="28" t="s">
        <v>78</v>
      </c>
      <c r="G5" s="28" t="s">
        <v>78</v>
      </c>
    </row>
    <row r="6" spans="1:14" ht="23.25" customHeight="1">
      <c r="A6" s="28" t="s">
        <v>78</v>
      </c>
      <c r="B6" s="39" t="s">
        <v>82</v>
      </c>
      <c r="C6" s="37" t="s">
        <v>78</v>
      </c>
      <c r="D6" s="28" t="s">
        <v>78</v>
      </c>
      <c r="E6" s="28" t="s">
        <v>78</v>
      </c>
      <c r="F6" s="28" t="s">
        <v>78</v>
      </c>
      <c r="G6" s="28" t="s">
        <v>78</v>
      </c>
    </row>
    <row r="8" spans="1:14" ht="12.75" customHeight="1">
      <c r="A8" s="18" t="s">
        <v>78</v>
      </c>
      <c r="B8"/>
      <c r="C8"/>
      <c r="D8"/>
      <c r="E8"/>
      <c r="F8"/>
      <c r="G8" s="7" t="s">
        <v>78</v>
      </c>
      <c r="H8" s="7" t="s">
        <v>78</v>
      </c>
    </row>
    <row r="9" spans="1:14" ht="12.75" customHeight="1">
      <c r="A9" s="18" t="s">
        <v>78</v>
      </c>
      <c r="B9"/>
      <c r="C9"/>
      <c r="D9"/>
      <c r="E9"/>
      <c r="F9"/>
      <c r="G9" s="8" t="s">
        <v>78</v>
      </c>
      <c r="H9" s="8" t="s">
        <v>78</v>
      </c>
      <c r="I9" s="10" t="s">
        <v>78</v>
      </c>
    </row>
    <row r="10" spans="1:14" ht="12.75" customHeight="1">
      <c r="A10" s="18" t="s">
        <v>78</v>
      </c>
      <c r="B10" s="26" t="s">
        <v>24</v>
      </c>
      <c r="C10"/>
      <c r="D10"/>
      <c r="E10"/>
      <c r="F10"/>
      <c r="G10" s="10" t="s">
        <v>78</v>
      </c>
      <c r="H10" s="10" t="s">
        <v>78</v>
      </c>
      <c r="I10" s="10" t="s">
        <v>78</v>
      </c>
    </row>
    <row r="11" spans="1:14" s="10" customFormat="1" ht="13.5" customHeight="1">
      <c r="A11" s="18" t="s">
        <v>78</v>
      </c>
      <c r="B11" s="12" t="s">
        <v>78</v>
      </c>
      <c r="C11" s="12" t="s">
        <v>78</v>
      </c>
      <c r="D11"/>
      <c r="E11"/>
      <c r="F11"/>
      <c r="G11"/>
      <c r="H11"/>
      <c r="I11"/>
      <c r="J11"/>
      <c r="K11"/>
      <c r="L11"/>
      <c r="M11"/>
      <c r="N11" s="18" t="s">
        <v>78</v>
      </c>
    </row>
    <row r="12" spans="1:14" ht="13.5" customHeight="1">
      <c r="A12" s="18" t="s">
        <v>78</v>
      </c>
      <c r="B12" s="14" t="s">
        <v>25</v>
      </c>
      <c r="C12" s="15" t="s">
        <v>3</v>
      </c>
      <c r="D12" s="70" t="s">
        <v>4</v>
      </c>
      <c r="E12" s="71" t="s">
        <v>78</v>
      </c>
      <c r="F12" s="62" t="s">
        <v>76</v>
      </c>
      <c r="G12" s="61" t="s">
        <v>75</v>
      </c>
      <c r="H12" s="10" t="s">
        <v>78</v>
      </c>
      <c r="I12" s="10" t="s">
        <v>78</v>
      </c>
    </row>
    <row r="13" spans="1:14" ht="12.75" customHeight="1">
      <c r="A13" s="18" t="s">
        <v>78</v>
      </c>
      <c r="B13" s="13" t="s">
        <v>342</v>
      </c>
      <c r="C13" s="19" t="s">
        <v>343</v>
      </c>
      <c r="D13" s="19" t="s">
        <v>344</v>
      </c>
      <c r="E13" s="19">
        <v>1</v>
      </c>
      <c r="F13" s="20" t="s">
        <v>345</v>
      </c>
      <c r="G13" s="60" t="s">
        <v>346</v>
      </c>
      <c r="H13"/>
      <c r="I13" s="21" t="s">
        <v>78</v>
      </c>
    </row>
    <row r="14" spans="1:14" ht="12.75" customHeight="1">
      <c r="A14" s="18" t="s">
        <v>78</v>
      </c>
    </row>
    <row r="15" spans="1:14" ht="12.75" customHeight="1">
      <c r="A15" s="18" t="s">
        <v>78</v>
      </c>
    </row>
    <row r="16" spans="1:14" ht="12.75" customHeight="1">
      <c r="A16" s="18" t="s">
        <v>78</v>
      </c>
    </row>
    <row r="17" spans="1:1" ht="12.75" customHeight="1">
      <c r="A17" s="18" t="s">
        <v>78</v>
      </c>
    </row>
    <row r="18" spans="1:1" ht="12.75" customHeight="1">
      <c r="A18" s="18" t="s">
        <v>78</v>
      </c>
    </row>
    <row r="19" spans="1:1" ht="12.75" customHeight="1">
      <c r="A19" s="18" t="s">
        <v>78</v>
      </c>
    </row>
    <row r="247" spans="1:18" ht="12.75" customHeight="1">
      <c r="A247" s="6" t="s">
        <v>78</v>
      </c>
      <c r="B247" s="6" t="s">
        <v>78</v>
      </c>
      <c r="C247" s="6" t="s">
        <v>78</v>
      </c>
      <c r="D247"/>
      <c r="E247"/>
      <c r="F247"/>
      <c r="G247" s="6" t="s">
        <v>78</v>
      </c>
      <c r="H247" s="6" t="s">
        <v>78</v>
      </c>
      <c r="I247" s="6" t="s">
        <v>78</v>
      </c>
      <c r="J247" s="6" t="s">
        <v>78</v>
      </c>
      <c r="K247" s="6" t="s">
        <v>78</v>
      </c>
      <c r="L247" s="6" t="s">
        <v>78</v>
      </c>
      <c r="M247" s="6" t="s">
        <v>78</v>
      </c>
      <c r="N247" s="9" t="s">
        <v>78</v>
      </c>
      <c r="O247" s="6" t="s">
        <v>78</v>
      </c>
      <c r="P247" s="6" t="s">
        <v>78</v>
      </c>
      <c r="Q247" s="6" t="s">
        <v>78</v>
      </c>
      <c r="R247" s="7" t="s">
        <v>78</v>
      </c>
    </row>
  </sheetData>
  <sheetProtection password="E6E5" sheet="1" objects="1" scenarios="1" formatColumns="0" formatRows="0" sort="0" autoFilter="0" pivotTables="0"/>
  <protectedRanges>
    <protectedRange algorithmName="SHA-512" hashValue="QKZQK7zZLInsknRntLZBucyXwNI4FJSeSh1wn4n4fG3r2/BsFX+xVtdsVegCPdgWLw4MgPLBxNdTO+PtcYP6fw==" saltValue="rt3gre1LMJSruaguq29lHg==" spinCount="100000" sqref="H13:I13 A5:G99999 H5:J12 H21:I21 H14:J20 H22:J99999" name="Affiliates"/>
  </protectedRanges>
  <customSheetViews>
    <customSheetView guid="{3288B2A6-3638-4E49-A93E-BC7FD9D2B11D}">
      <selection activeCell="B11" sqref="B11"/>
      <pageMargins left="0.31496062992125984" right="0.19685039370078741" top="0.43307086614173229" bottom="0.35433070866141736" header="0.23622047244094491" footer="0.15748031496062992"/>
      <pageSetup paperSize="9" orientation="portrait" r:id="rId1"/>
      <headerFooter alignWithMargins="0"/>
    </customSheetView>
    <customSheetView guid="{512B1614-7E4D-4B86-A5CD-4FDBBAD2A185}">
      <selection activeCell="G2" sqref="G2"/>
      <pageMargins left="0.31496062992125984" right="0.19685039370078741" top="0.43307086614173229" bottom="0.35433070866141736" header="0.23622047244094491" footer="0.15748031496062992"/>
      <pageSetup paperSize="9" orientation="portrait" r:id="rId2"/>
      <headerFooter alignWithMargins="0"/>
    </customSheetView>
  </customSheetViews>
  <mergeCells count="5">
    <mergeCell ref="D1:G1"/>
    <mergeCell ref="D2:G2"/>
    <mergeCell ref="D3:G3"/>
    <mergeCell ref="D4:G4"/>
    <mergeCell ref="D12:E12"/>
  </mergeCells>
  <phoneticPr fontId="4" type="noConversion"/>
  <pageMargins left="0.31496062992125984" right="0.19685039370078741" top="0.43307086614173229" bottom="0.35433070866141736" header="0.23622047244094491" footer="0.15748031496062992"/>
  <pageSetup paperSize="9" scale="67" fitToHeight="0" orientation="portrait"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Z22"/>
  <sheetViews>
    <sheetView tabSelected="1" zoomScale="80" zoomScaleNormal="80" workbookViewId="0">
      <pane ySplit="11" topLeftCell="A12" activePane="bottomLeft" state="frozen"/>
      <selection pane="bottomLeft" activeCell="A12" sqref="A12:XFD22"/>
    </sheetView>
  </sheetViews>
  <sheetFormatPr defaultColWidth="9.140625" defaultRowHeight="12.75"/>
  <cols>
    <col min="1" max="1" width="0.28515625" style="1" customWidth="1" collapsed="1"/>
    <col min="2" max="4" width="16.7109375" style="1" customWidth="1" collapsed="1"/>
    <col min="5" max="6" width="16.7109375" style="1" hidden="1" customWidth="1" collapsed="1"/>
    <col min="7" max="7" width="16.7109375" style="1" customWidth="1" collapsed="1"/>
    <col min="8" max="9" width="16.7109375" style="1" hidden="1" customWidth="1" collapsed="1"/>
    <col min="10" max="11" width="16.7109375" style="1" customWidth="1" collapsed="1"/>
    <col min="12" max="13" width="16.7109375" style="1" hidden="1" customWidth="1" collapsed="1"/>
    <col min="14" max="15" width="16.7109375" style="1" customWidth="1" collapsed="1"/>
    <col min="16" max="16" width="28.5703125" style="1" customWidth="1" collapsed="1"/>
    <col min="17" max="17" width="15.7109375" style="1" hidden="1" customWidth="1" collapsed="1"/>
    <col min="18" max="18" width="3.7109375" style="1" hidden="1" customWidth="1" collapsed="1"/>
    <col min="19" max="19" width="6.140625" style="1" customWidth="1" collapsed="1"/>
    <col min="20" max="24" width="11.42578125" style="1" customWidth="1" collapsed="1"/>
    <col min="25" max="25" width="12.7109375" style="1" customWidth="1" collapsed="1"/>
    <col min="26" max="26" width="27.28515625" style="1" customWidth="1" collapsed="1"/>
    <col min="27" max="27" width="42.85546875" style="1" customWidth="1" collapsed="1"/>
    <col min="28" max="28" width="42.42578125" style="1" customWidth="1" collapsed="1"/>
    <col min="29" max="30" width="14.28515625" style="1" hidden="1" customWidth="1" collapsed="1"/>
    <col min="31" max="31" width="9.140625" style="1" customWidth="1" collapsed="1"/>
    <col min="32" max="32" width="10" style="1" customWidth="1" collapsed="1"/>
    <col min="33" max="33" width="13.7109375" style="1" hidden="1" customWidth="1" collapsed="1"/>
    <col min="34" max="34" width="7.28515625" style="1" customWidth="1" collapsed="1"/>
    <col min="35" max="180" width="9.140625" style="1" customWidth="1" collapsed="1"/>
    <col min="181" max="182" width="9.140625" style="2" customWidth="1" collapsed="1"/>
    <col min="183" max="198" width="9.140625" style="1" customWidth="1" collapsed="1"/>
    <col min="199" max="16384" width="9.140625" style="1" collapsed="1"/>
  </cols>
  <sheetData>
    <row r="1" spans="1:34" ht="16.5" customHeight="1">
      <c r="A1" s="28" t="s">
        <v>78</v>
      </c>
      <c r="B1" s="28" t="s">
        <v>78</v>
      </c>
      <c r="C1" s="28" t="s">
        <v>78</v>
      </c>
      <c r="D1" s="28" t="s">
        <v>78</v>
      </c>
      <c r="E1" s="28" t="s">
        <v>78</v>
      </c>
      <c r="F1" s="28" t="s">
        <v>78</v>
      </c>
      <c r="G1" s="28" t="s">
        <v>78</v>
      </c>
      <c r="H1" s="28" t="s">
        <v>78</v>
      </c>
      <c r="I1" s="28" t="s">
        <v>78</v>
      </c>
      <c r="J1" s="28" t="s">
        <v>78</v>
      </c>
      <c r="K1" s="28" t="s">
        <v>78</v>
      </c>
      <c r="L1" s="28" t="s">
        <v>78</v>
      </c>
      <c r="M1" s="28" t="s">
        <v>78</v>
      </c>
      <c r="N1" s="28" t="s">
        <v>78</v>
      </c>
      <c r="O1" s="28" t="s">
        <v>78</v>
      </c>
      <c r="P1" s="28" t="s">
        <v>78</v>
      </c>
      <c r="Q1" s="28" t="s">
        <v>78</v>
      </c>
      <c r="R1" s="28" t="s">
        <v>78</v>
      </c>
      <c r="S1" s="72" t="s">
        <v>26</v>
      </c>
      <c r="T1" s="72" t="s">
        <v>78</v>
      </c>
      <c r="U1" s="72" t="s">
        <v>78</v>
      </c>
      <c r="V1" s="72" t="s">
        <v>78</v>
      </c>
      <c r="W1" s="72" t="s">
        <v>78</v>
      </c>
      <c r="X1" s="72" t="s">
        <v>78</v>
      </c>
      <c r="Y1" s="72" t="s">
        <v>78</v>
      </c>
      <c r="Z1" s="72" t="s">
        <v>78</v>
      </c>
      <c r="AA1" s="72" t="s">
        <v>78</v>
      </c>
      <c r="AB1" s="72" t="s">
        <v>78</v>
      </c>
      <c r="AC1" s="72" t="s">
        <v>78</v>
      </c>
      <c r="AD1" s="72" t="s">
        <v>78</v>
      </c>
      <c r="AE1" s="72" t="s">
        <v>78</v>
      </c>
      <c r="AF1" s="72" t="s">
        <v>78</v>
      </c>
      <c r="AG1" s="72" t="s">
        <v>78</v>
      </c>
      <c r="AH1" s="72" t="s">
        <v>78</v>
      </c>
    </row>
    <row r="2" spans="1:34" ht="16.5" customHeight="1">
      <c r="A2" s="28" t="s">
        <v>78</v>
      </c>
      <c r="B2" s="28" t="s">
        <v>78</v>
      </c>
      <c r="C2" s="28" t="s">
        <v>78</v>
      </c>
      <c r="D2" s="28" t="s">
        <v>78</v>
      </c>
      <c r="E2" s="28" t="s">
        <v>78</v>
      </c>
      <c r="F2" s="28" t="s">
        <v>78</v>
      </c>
      <c r="G2" s="28" t="s">
        <v>78</v>
      </c>
      <c r="H2" s="28" t="s">
        <v>78</v>
      </c>
      <c r="I2" s="28" t="s">
        <v>78</v>
      </c>
      <c r="J2" s="28" t="s">
        <v>78</v>
      </c>
      <c r="K2" s="28" t="s">
        <v>78</v>
      </c>
      <c r="L2" s="28" t="s">
        <v>78</v>
      </c>
      <c r="M2" s="28" t="s">
        <v>78</v>
      </c>
      <c r="N2" s="28" t="s">
        <v>78</v>
      </c>
      <c r="O2" s="28" t="s">
        <v>78</v>
      </c>
      <c r="P2" s="28" t="s">
        <v>78</v>
      </c>
      <c r="Q2" s="28" t="s">
        <v>78</v>
      </c>
      <c r="R2" s="28" t="s">
        <v>78</v>
      </c>
      <c r="S2" s="72" t="s">
        <v>78</v>
      </c>
      <c r="T2" s="72" t="s">
        <v>78</v>
      </c>
      <c r="U2" s="72" t="s">
        <v>78</v>
      </c>
      <c r="V2" s="72" t="s">
        <v>78</v>
      </c>
      <c r="W2" s="72" t="s">
        <v>78</v>
      </c>
      <c r="X2" s="72" t="s">
        <v>78</v>
      </c>
      <c r="Y2" s="72" t="s">
        <v>78</v>
      </c>
      <c r="Z2" s="72" t="s">
        <v>78</v>
      </c>
      <c r="AA2" s="72" t="s">
        <v>78</v>
      </c>
      <c r="AB2" s="72" t="s">
        <v>78</v>
      </c>
      <c r="AC2" s="72" t="s">
        <v>78</v>
      </c>
      <c r="AD2" s="72" t="s">
        <v>78</v>
      </c>
      <c r="AE2" s="72" t="s">
        <v>78</v>
      </c>
      <c r="AF2" s="72" t="s">
        <v>78</v>
      </c>
      <c r="AG2" s="72" t="s">
        <v>78</v>
      </c>
      <c r="AH2" s="72" t="s">
        <v>78</v>
      </c>
    </row>
    <row r="3" spans="1:34" ht="16.5" customHeight="1">
      <c r="A3" s="28" t="s">
        <v>78</v>
      </c>
      <c r="B3" s="28" t="s">
        <v>78</v>
      </c>
      <c r="C3" s="28" t="s">
        <v>78</v>
      </c>
      <c r="D3" s="28" t="s">
        <v>78</v>
      </c>
      <c r="E3" s="28" t="s">
        <v>78</v>
      </c>
      <c r="F3" s="28" t="s">
        <v>78</v>
      </c>
      <c r="G3" s="28" t="s">
        <v>78</v>
      </c>
      <c r="H3" s="28" t="s">
        <v>78</v>
      </c>
      <c r="I3" s="28" t="s">
        <v>78</v>
      </c>
      <c r="J3" s="28" t="s">
        <v>78</v>
      </c>
      <c r="K3" s="28" t="s">
        <v>78</v>
      </c>
      <c r="L3" s="28" t="s">
        <v>78</v>
      </c>
      <c r="M3" s="28" t="s">
        <v>78</v>
      </c>
      <c r="N3" s="28" t="s">
        <v>78</v>
      </c>
      <c r="O3" s="28" t="s">
        <v>78</v>
      </c>
      <c r="P3" s="28" t="s">
        <v>78</v>
      </c>
      <c r="Q3" s="28" t="s">
        <v>78</v>
      </c>
      <c r="R3" s="28" t="s">
        <v>78</v>
      </c>
      <c r="S3" s="28" t="s">
        <v>78</v>
      </c>
      <c r="T3" s="28" t="s">
        <v>78</v>
      </c>
      <c r="U3" s="28" t="s">
        <v>78</v>
      </c>
      <c r="V3" s="28" t="s">
        <v>78</v>
      </c>
      <c r="W3" s="28" t="s">
        <v>78</v>
      </c>
      <c r="X3" s="29" t="s">
        <v>78</v>
      </c>
      <c r="Y3" s="28" t="s">
        <v>78</v>
      </c>
      <c r="Z3" s="28" t="s">
        <v>78</v>
      </c>
      <c r="AA3" s="29" t="s">
        <v>78</v>
      </c>
      <c r="AB3" s="29" t="s">
        <v>78</v>
      </c>
      <c r="AC3" s="29" t="s">
        <v>78</v>
      </c>
      <c r="AD3" s="29" t="s">
        <v>78</v>
      </c>
      <c r="AE3" s="29" t="s">
        <v>78</v>
      </c>
      <c r="AF3" s="29" t="s">
        <v>78</v>
      </c>
      <c r="AG3" s="29" t="s">
        <v>78</v>
      </c>
      <c r="AH3" s="28" t="s">
        <v>78</v>
      </c>
    </row>
    <row r="4" spans="1:34" ht="16.5" customHeight="1">
      <c r="A4" s="28" t="s">
        <v>78</v>
      </c>
      <c r="B4" s="28" t="s">
        <v>78</v>
      </c>
      <c r="C4" s="28" t="s">
        <v>78</v>
      </c>
      <c r="D4" s="28" t="s">
        <v>78</v>
      </c>
      <c r="E4" s="28" t="s">
        <v>78</v>
      </c>
      <c r="F4" s="28" t="s">
        <v>78</v>
      </c>
      <c r="G4" s="28" t="s">
        <v>78</v>
      </c>
      <c r="H4" s="28" t="s">
        <v>78</v>
      </c>
      <c r="I4" s="28" t="s">
        <v>78</v>
      </c>
      <c r="J4" s="28" t="s">
        <v>78</v>
      </c>
      <c r="K4" s="28" t="s">
        <v>78</v>
      </c>
      <c r="L4" s="28" t="s">
        <v>78</v>
      </c>
      <c r="M4" s="28" t="s">
        <v>78</v>
      </c>
      <c r="N4" s="28" t="s">
        <v>78</v>
      </c>
      <c r="O4" s="28" t="s">
        <v>78</v>
      </c>
      <c r="P4" s="28" t="s">
        <v>78</v>
      </c>
      <c r="Q4" s="28" t="s">
        <v>78</v>
      </c>
      <c r="R4" s="28" t="s">
        <v>78</v>
      </c>
      <c r="S4" s="73" t="s">
        <v>79</v>
      </c>
      <c r="T4" s="73" t="s">
        <v>78</v>
      </c>
      <c r="U4" s="73" t="s">
        <v>78</v>
      </c>
      <c r="V4" s="73" t="s">
        <v>78</v>
      </c>
      <c r="W4" s="73" t="s">
        <v>78</v>
      </c>
      <c r="X4" s="73" t="s">
        <v>78</v>
      </c>
      <c r="Y4" s="73" t="s">
        <v>78</v>
      </c>
      <c r="Z4" s="73" t="s">
        <v>78</v>
      </c>
      <c r="AA4" s="73" t="s">
        <v>78</v>
      </c>
      <c r="AB4" s="73" t="s">
        <v>78</v>
      </c>
      <c r="AC4" s="73" t="s">
        <v>78</v>
      </c>
      <c r="AD4" s="73" t="s">
        <v>78</v>
      </c>
      <c r="AE4" s="73" t="s">
        <v>78</v>
      </c>
      <c r="AF4" s="73" t="s">
        <v>78</v>
      </c>
      <c r="AG4" s="73" t="s">
        <v>78</v>
      </c>
      <c r="AH4" s="73" t="s">
        <v>78</v>
      </c>
    </row>
    <row r="5" spans="1:34" ht="16.5" customHeight="1">
      <c r="A5" s="75" t="s">
        <v>81</v>
      </c>
      <c r="B5" s="75" t="s">
        <v>78</v>
      </c>
      <c r="C5" s="75" t="s">
        <v>78</v>
      </c>
      <c r="D5" s="75" t="s">
        <v>78</v>
      </c>
      <c r="E5" s="75" t="s">
        <v>78</v>
      </c>
      <c r="F5" s="75" t="s">
        <v>78</v>
      </c>
      <c r="G5" s="30" t="s">
        <v>78</v>
      </c>
      <c r="H5" s="30" t="s">
        <v>78</v>
      </c>
      <c r="I5" s="30" t="s">
        <v>78</v>
      </c>
      <c r="J5" s="30" t="s">
        <v>78</v>
      </c>
      <c r="K5" s="28" t="s">
        <v>78</v>
      </c>
      <c r="L5" s="28" t="s">
        <v>78</v>
      </c>
      <c r="M5" s="28" t="s">
        <v>78</v>
      </c>
      <c r="N5" s="30" t="s">
        <v>78</v>
      </c>
      <c r="O5" s="28" t="s">
        <v>78</v>
      </c>
      <c r="P5" s="28" t="s">
        <v>78</v>
      </c>
      <c r="Q5" s="28" t="s">
        <v>78</v>
      </c>
      <c r="R5" s="28" t="s">
        <v>78</v>
      </c>
      <c r="S5" s="74">
        <v>45418</v>
      </c>
      <c r="T5" s="74" t="s">
        <v>78</v>
      </c>
      <c r="U5" s="74" t="s">
        <v>78</v>
      </c>
      <c r="V5" s="74" t="s">
        <v>78</v>
      </c>
      <c r="W5" s="74" t="s">
        <v>78</v>
      </c>
      <c r="X5" s="74" t="s">
        <v>78</v>
      </c>
      <c r="Y5" s="74" t="s">
        <v>78</v>
      </c>
      <c r="Z5" s="74" t="s">
        <v>78</v>
      </c>
      <c r="AA5" s="74" t="s">
        <v>78</v>
      </c>
      <c r="AB5" s="74" t="s">
        <v>78</v>
      </c>
      <c r="AC5" s="74" t="s">
        <v>78</v>
      </c>
      <c r="AD5" s="74" t="s">
        <v>78</v>
      </c>
      <c r="AE5" s="74" t="s">
        <v>78</v>
      </c>
      <c r="AF5" s="74" t="s">
        <v>78</v>
      </c>
      <c r="AG5" s="74" t="s">
        <v>78</v>
      </c>
      <c r="AH5" s="74" t="s">
        <v>78</v>
      </c>
    </row>
    <row r="6" spans="1:34" ht="16.5" customHeight="1">
      <c r="A6" s="76" t="s">
        <v>82</v>
      </c>
      <c r="B6" s="76" t="s">
        <v>78</v>
      </c>
      <c r="C6" s="76" t="s">
        <v>78</v>
      </c>
      <c r="D6" s="76" t="s">
        <v>78</v>
      </c>
      <c r="E6" s="76" t="s">
        <v>78</v>
      </c>
      <c r="F6" s="76" t="s">
        <v>78</v>
      </c>
      <c r="G6" s="76" t="s">
        <v>78</v>
      </c>
      <c r="H6" s="76" t="s">
        <v>78</v>
      </c>
      <c r="I6" s="76" t="s">
        <v>78</v>
      </c>
      <c r="J6" s="76" t="s">
        <v>78</v>
      </c>
      <c r="K6" s="76" t="s">
        <v>78</v>
      </c>
      <c r="L6" s="76" t="s">
        <v>78</v>
      </c>
      <c r="M6" s="76" t="s">
        <v>78</v>
      </c>
      <c r="N6" s="76" t="s">
        <v>78</v>
      </c>
      <c r="O6" s="76" t="s">
        <v>78</v>
      </c>
      <c r="P6" s="36" t="s">
        <v>78</v>
      </c>
      <c r="Q6" s="36" t="s">
        <v>78</v>
      </c>
      <c r="R6" s="36" t="s">
        <v>78</v>
      </c>
      <c r="S6" s="73" t="s">
        <v>80</v>
      </c>
      <c r="T6" s="73" t="s">
        <v>78</v>
      </c>
      <c r="U6" s="73" t="s">
        <v>78</v>
      </c>
      <c r="V6" s="73" t="s">
        <v>78</v>
      </c>
      <c r="W6" s="73" t="s">
        <v>78</v>
      </c>
      <c r="X6" s="73" t="s">
        <v>78</v>
      </c>
      <c r="Y6" s="73" t="s">
        <v>78</v>
      </c>
      <c r="Z6" s="73" t="s">
        <v>78</v>
      </c>
      <c r="AA6" s="73" t="s">
        <v>78</v>
      </c>
      <c r="AB6" s="73" t="s">
        <v>78</v>
      </c>
      <c r="AC6" s="73" t="s">
        <v>78</v>
      </c>
      <c r="AD6" s="73" t="s">
        <v>78</v>
      </c>
      <c r="AE6" s="73" t="s">
        <v>78</v>
      </c>
      <c r="AF6" s="73" t="s">
        <v>78</v>
      </c>
      <c r="AG6" s="73" t="s">
        <v>78</v>
      </c>
      <c r="AH6" s="73" t="s">
        <v>78</v>
      </c>
    </row>
    <row r="7" spans="1:34" ht="16.5" customHeight="1">
      <c r="A7" s="76" t="s">
        <v>78</v>
      </c>
      <c r="B7" s="76" t="s">
        <v>78</v>
      </c>
      <c r="C7" s="76" t="s">
        <v>78</v>
      </c>
      <c r="D7" s="76" t="s">
        <v>78</v>
      </c>
      <c r="E7" s="76" t="s">
        <v>78</v>
      </c>
      <c r="F7" s="76" t="s">
        <v>78</v>
      </c>
      <c r="G7" s="76" t="s">
        <v>78</v>
      </c>
      <c r="H7" s="76" t="s">
        <v>78</v>
      </c>
      <c r="I7" s="76" t="s">
        <v>78</v>
      </c>
      <c r="J7" s="76" t="s">
        <v>78</v>
      </c>
      <c r="K7" s="76" t="s">
        <v>78</v>
      </c>
      <c r="L7" s="76" t="s">
        <v>78</v>
      </c>
      <c r="M7" s="76" t="s">
        <v>78</v>
      </c>
      <c r="N7" s="76" t="s">
        <v>78</v>
      </c>
      <c r="O7" s="76" t="s">
        <v>78</v>
      </c>
      <c r="P7" s="36" t="s">
        <v>78</v>
      </c>
      <c r="Q7" s="36" t="s">
        <v>78</v>
      </c>
      <c r="R7" s="36" t="s">
        <v>78</v>
      </c>
      <c r="S7" s="74">
        <v>45777</v>
      </c>
      <c r="T7" s="74" t="s">
        <v>78</v>
      </c>
      <c r="U7" s="74" t="s">
        <v>78</v>
      </c>
      <c r="V7" s="74" t="s">
        <v>78</v>
      </c>
      <c r="W7" s="74" t="s">
        <v>78</v>
      </c>
      <c r="X7" s="74" t="s">
        <v>78</v>
      </c>
      <c r="Y7" s="74" t="s">
        <v>78</v>
      </c>
      <c r="Z7" s="74" t="s">
        <v>78</v>
      </c>
      <c r="AA7" s="74" t="s">
        <v>78</v>
      </c>
      <c r="AB7" s="74" t="s">
        <v>78</v>
      </c>
      <c r="AC7" s="74" t="s">
        <v>78</v>
      </c>
      <c r="AD7" s="74" t="s">
        <v>78</v>
      </c>
      <c r="AE7" s="74" t="s">
        <v>78</v>
      </c>
      <c r="AF7" s="74" t="s">
        <v>78</v>
      </c>
      <c r="AG7" s="74" t="s">
        <v>78</v>
      </c>
      <c r="AH7" s="74" t="s">
        <v>78</v>
      </c>
    </row>
    <row r="8" spans="1:34" ht="12.75" customHeight="1">
      <c r="A8" s="34" t="s">
        <v>78</v>
      </c>
      <c r="B8" s="34" t="s">
        <v>78</v>
      </c>
      <c r="C8" s="34" t="s">
        <v>78</v>
      </c>
      <c r="D8" s="35" t="s">
        <v>78</v>
      </c>
      <c r="E8" s="35" t="s">
        <v>78</v>
      </c>
      <c r="F8" s="35" t="s">
        <v>78</v>
      </c>
      <c r="G8" s="35" t="s">
        <v>78</v>
      </c>
      <c r="H8" s="35" t="s">
        <v>78</v>
      </c>
      <c r="I8" s="35" t="s">
        <v>78</v>
      </c>
      <c r="J8" s="35" t="s">
        <v>78</v>
      </c>
      <c r="K8" s="35" t="s">
        <v>78</v>
      </c>
      <c r="L8" s="35" t="s">
        <v>78</v>
      </c>
      <c r="M8" s="35" t="s">
        <v>78</v>
      </c>
      <c r="N8" s="35" t="s">
        <v>78</v>
      </c>
      <c r="O8" s="35" t="s">
        <v>78</v>
      </c>
      <c r="P8" s="35" t="s">
        <v>78</v>
      </c>
      <c r="Q8" s="35" t="s">
        <v>78</v>
      </c>
      <c r="R8" s="35" t="s">
        <v>78</v>
      </c>
      <c r="S8" s="35" t="s">
        <v>78</v>
      </c>
      <c r="T8" s="35" t="s">
        <v>78</v>
      </c>
      <c r="U8" s="35" t="s">
        <v>78</v>
      </c>
      <c r="V8" s="35" t="s">
        <v>78</v>
      </c>
      <c r="W8" s="35" t="s">
        <v>78</v>
      </c>
      <c r="X8" s="77" t="s">
        <v>36</v>
      </c>
      <c r="Y8" s="77" t="s">
        <v>78</v>
      </c>
      <c r="Z8" s="77" t="s">
        <v>78</v>
      </c>
      <c r="AA8" s="77" t="s">
        <v>78</v>
      </c>
      <c r="AB8" s="77" t="s">
        <v>78</v>
      </c>
      <c r="AC8" s="77" t="s">
        <v>78</v>
      </c>
      <c r="AD8" s="77" t="s">
        <v>78</v>
      </c>
      <c r="AE8" s="77" t="s">
        <v>78</v>
      </c>
      <c r="AF8" s="77" t="s">
        <v>78</v>
      </c>
      <c r="AG8" s="77" t="s">
        <v>78</v>
      </c>
      <c r="AH8" s="77" t="s">
        <v>78</v>
      </c>
    </row>
    <row r="9" spans="1:34" ht="12.75" customHeight="1">
      <c r="A9" s="35" t="s">
        <v>78</v>
      </c>
      <c r="B9" s="35" t="s">
        <v>78</v>
      </c>
      <c r="C9" s="35" t="s">
        <v>78</v>
      </c>
      <c r="D9" s="35" t="s">
        <v>78</v>
      </c>
      <c r="E9" s="35" t="s">
        <v>78</v>
      </c>
      <c r="F9" s="35" t="s">
        <v>78</v>
      </c>
      <c r="G9" s="35" t="s">
        <v>78</v>
      </c>
      <c r="H9" s="35" t="s">
        <v>78</v>
      </c>
      <c r="I9" s="35" t="s">
        <v>78</v>
      </c>
      <c r="J9" s="35" t="s">
        <v>78</v>
      </c>
      <c r="K9" s="35" t="s">
        <v>78</v>
      </c>
      <c r="L9" s="35" t="s">
        <v>78</v>
      </c>
      <c r="M9" s="35" t="s">
        <v>78</v>
      </c>
      <c r="N9" s="35" t="s">
        <v>78</v>
      </c>
      <c r="O9" s="35" t="s">
        <v>78</v>
      </c>
      <c r="P9" s="35" t="s">
        <v>78</v>
      </c>
      <c r="Q9" s="35" t="s">
        <v>78</v>
      </c>
      <c r="R9" s="35" t="s">
        <v>78</v>
      </c>
      <c r="S9" s="35" t="s">
        <v>78</v>
      </c>
      <c r="T9" s="35" t="s">
        <v>78</v>
      </c>
      <c r="U9" s="35" t="s">
        <v>78</v>
      </c>
      <c r="V9" s="35" t="s">
        <v>78</v>
      </c>
      <c r="W9" s="35" t="s">
        <v>78</v>
      </c>
      <c r="X9" s="77" t="s">
        <v>37</v>
      </c>
      <c r="Y9" s="77" t="s">
        <v>78</v>
      </c>
      <c r="Z9" s="77" t="s">
        <v>78</v>
      </c>
      <c r="AA9" s="77" t="s">
        <v>78</v>
      </c>
      <c r="AB9" s="77" t="s">
        <v>78</v>
      </c>
      <c r="AC9" s="77" t="s">
        <v>78</v>
      </c>
      <c r="AD9" s="77" t="s">
        <v>78</v>
      </c>
      <c r="AE9" s="77" t="s">
        <v>78</v>
      </c>
      <c r="AF9" s="77" t="s">
        <v>78</v>
      </c>
      <c r="AG9" s="77" t="s">
        <v>78</v>
      </c>
      <c r="AH9" s="77" t="s">
        <v>78</v>
      </c>
    </row>
    <row r="10" spans="1:34" ht="12.75" hidden="1" customHeight="1">
      <c r="A10" s="35" t="s">
        <v>78</v>
      </c>
      <c r="B10" s="57" t="s">
        <v>72</v>
      </c>
      <c r="C10" s="57" t="s">
        <v>73</v>
      </c>
      <c r="D10" s="57" t="s">
        <v>40</v>
      </c>
      <c r="E10" s="57" t="s">
        <v>59</v>
      </c>
      <c r="F10" s="57" t="s">
        <v>61</v>
      </c>
      <c r="G10" s="57" t="s">
        <v>41</v>
      </c>
      <c r="H10" s="57" t="s">
        <v>62</v>
      </c>
      <c r="I10" s="57" t="s">
        <v>64</v>
      </c>
      <c r="J10" s="57" t="s">
        <v>42</v>
      </c>
      <c r="K10" s="57" t="s">
        <v>43</v>
      </c>
      <c r="L10" s="57" t="s">
        <v>65</v>
      </c>
      <c r="M10" s="57" t="s">
        <v>66</v>
      </c>
      <c r="N10" s="57" t="s">
        <v>44</v>
      </c>
      <c r="O10" s="57" t="s">
        <v>45</v>
      </c>
      <c r="P10" s="57" t="s">
        <v>46</v>
      </c>
      <c r="Q10" s="57" t="s">
        <v>68</v>
      </c>
      <c r="R10" s="57" t="s">
        <v>69</v>
      </c>
      <c r="S10" s="57" t="s">
        <v>47</v>
      </c>
      <c r="T10" s="57" t="s">
        <v>48</v>
      </c>
      <c r="U10" s="57" t="s">
        <v>49</v>
      </c>
      <c r="V10" s="57" t="s">
        <v>50</v>
      </c>
      <c r="W10" s="57" t="s">
        <v>51</v>
      </c>
      <c r="X10" s="58" t="s">
        <v>52</v>
      </c>
      <c r="Y10" s="59" t="s">
        <v>53</v>
      </c>
      <c r="Z10" s="59" t="s">
        <v>54</v>
      </c>
      <c r="AA10" s="59" t="s">
        <v>55</v>
      </c>
      <c r="AB10" s="59" t="s">
        <v>56</v>
      </c>
      <c r="AC10" s="59" t="s">
        <v>71</v>
      </c>
      <c r="AD10" s="59" t="s">
        <v>70</v>
      </c>
      <c r="AE10" s="59" t="s">
        <v>57</v>
      </c>
      <c r="AF10" s="59" t="s">
        <v>78</v>
      </c>
      <c r="AG10" s="59" t="s">
        <v>74</v>
      </c>
      <c r="AH10" s="59" t="s">
        <v>58</v>
      </c>
    </row>
    <row r="11" spans="1:34" s="47" customFormat="1" ht="38.25" customHeight="1">
      <c r="A11" s="48">
        <v>1</v>
      </c>
      <c r="B11" s="49" t="s">
        <v>27</v>
      </c>
      <c r="C11" s="49" t="s">
        <v>28</v>
      </c>
      <c r="D11" s="49" t="s">
        <v>20</v>
      </c>
      <c r="E11" s="49" t="s">
        <v>31</v>
      </c>
      <c r="F11" s="49" t="s">
        <v>60</v>
      </c>
      <c r="G11" s="49" t="s">
        <v>18</v>
      </c>
      <c r="H11" s="49" t="s">
        <v>32</v>
      </c>
      <c r="I11" s="49" t="s">
        <v>63</v>
      </c>
      <c r="J11" s="49" t="s">
        <v>0</v>
      </c>
      <c r="K11" s="49" t="s">
        <v>19</v>
      </c>
      <c r="L11" s="49" t="s">
        <v>33</v>
      </c>
      <c r="M11" s="49" t="s">
        <v>67</v>
      </c>
      <c r="N11" s="49" t="s">
        <v>23</v>
      </c>
      <c r="O11" s="49" t="s">
        <v>9</v>
      </c>
      <c r="P11" s="50" t="s">
        <v>8</v>
      </c>
      <c r="Q11" s="49" t="s">
        <v>16</v>
      </c>
      <c r="R11" s="49" t="s">
        <v>38</v>
      </c>
      <c r="S11" s="50" t="s">
        <v>35</v>
      </c>
      <c r="T11" s="49" t="s">
        <v>347</v>
      </c>
      <c r="U11" s="49" t="s">
        <v>348</v>
      </c>
      <c r="V11" s="49" t="s">
        <v>349</v>
      </c>
      <c r="W11" s="49" t="s">
        <v>350</v>
      </c>
      <c r="X11" s="52" t="s">
        <v>21</v>
      </c>
      <c r="Y11" s="52" t="s">
        <v>22</v>
      </c>
      <c r="Z11" s="49" t="s">
        <v>77</v>
      </c>
      <c r="AA11" s="49" t="s">
        <v>34</v>
      </c>
      <c r="AB11" s="49" t="s">
        <v>7</v>
      </c>
      <c r="AC11" s="49" t="s">
        <v>10</v>
      </c>
      <c r="AD11" s="49" t="s">
        <v>11</v>
      </c>
      <c r="AE11" s="49" t="s">
        <v>30</v>
      </c>
      <c r="AF11" s="49" t="s">
        <v>76</v>
      </c>
      <c r="AG11" s="49" t="s">
        <v>29</v>
      </c>
      <c r="AH11" s="51" t="s">
        <v>2</v>
      </c>
    </row>
    <row r="12" spans="1:34" s="43" customFormat="1" ht="76.5" hidden="1" customHeight="1">
      <c r="A12"/>
      <c r="B12" s="43" t="s">
        <v>351</v>
      </c>
      <c r="C12" s="43" t="s">
        <v>343</v>
      </c>
      <c r="D12" s="43" t="s">
        <v>352</v>
      </c>
      <c r="E12" s="43" t="s">
        <v>353</v>
      </c>
      <c r="F12" s="43" t="s">
        <v>353</v>
      </c>
      <c r="G12" s="43" t="s">
        <v>354</v>
      </c>
      <c r="H12" s="43" t="s">
        <v>355</v>
      </c>
      <c r="J12" s="43" t="s">
        <v>356</v>
      </c>
      <c r="K12" s="43" t="s">
        <v>357</v>
      </c>
      <c r="L12" s="43" t="s">
        <v>358</v>
      </c>
      <c r="O12" s="43" t="s">
        <v>359</v>
      </c>
      <c r="P12" s="43" t="s">
        <v>360</v>
      </c>
      <c r="S12" s="44" t="s">
        <v>361</v>
      </c>
      <c r="T12" s="44">
        <v>1600</v>
      </c>
      <c r="U12" s="44">
        <v>2000</v>
      </c>
      <c r="V12" s="44">
        <v>2000</v>
      </c>
      <c r="W12" s="44"/>
      <c r="X12" s="45">
        <v>45418</v>
      </c>
      <c r="Y12" s="45">
        <v>45420</v>
      </c>
      <c r="Z12" s="44" t="s">
        <v>362</v>
      </c>
      <c r="AA12" s="43" t="s">
        <v>363</v>
      </c>
      <c r="AB12" s="43" t="s">
        <v>364</v>
      </c>
      <c r="AC12" s="43" t="s">
        <v>365</v>
      </c>
      <c r="AD12" s="43" t="s">
        <v>366</v>
      </c>
      <c r="AE12" s="43">
        <v>1</v>
      </c>
      <c r="AF12" s="43" t="s">
        <v>367</v>
      </c>
      <c r="AG12" s="43" t="s">
        <v>368</v>
      </c>
      <c r="AH12" s="43">
        <v>46</v>
      </c>
    </row>
    <row r="13" spans="1:34" s="43" customFormat="1" ht="51" hidden="1" customHeight="1">
      <c r="A13"/>
      <c r="B13" s="43" t="s">
        <v>369</v>
      </c>
      <c r="C13" s="43" t="s">
        <v>370</v>
      </c>
      <c r="D13" s="43" t="s">
        <v>371</v>
      </c>
      <c r="E13" s="43" t="s">
        <v>372</v>
      </c>
      <c r="F13" s="43" t="s">
        <v>372</v>
      </c>
      <c r="G13" s="43" t="s">
        <v>373</v>
      </c>
      <c r="H13" s="43" t="s">
        <v>374</v>
      </c>
      <c r="P13" s="43" t="s">
        <v>360</v>
      </c>
      <c r="S13" s="44" t="s">
        <v>361</v>
      </c>
      <c r="T13" s="44"/>
      <c r="U13" s="44"/>
      <c r="V13" s="44"/>
      <c r="W13" s="44">
        <v>2400</v>
      </c>
      <c r="X13" s="45">
        <v>45418</v>
      </c>
      <c r="Y13" s="45">
        <v>45777</v>
      </c>
      <c r="Z13" s="44" t="s">
        <v>375</v>
      </c>
      <c r="AC13" s="43" t="s">
        <v>376</v>
      </c>
      <c r="AD13" s="43" t="s">
        <v>377</v>
      </c>
      <c r="AE13" s="43">
        <v>1</v>
      </c>
      <c r="AF13" s="43" t="s">
        <v>378</v>
      </c>
      <c r="AG13" s="43" t="s">
        <v>368</v>
      </c>
      <c r="AH13" s="43">
        <v>25</v>
      </c>
    </row>
    <row r="14" spans="1:34" s="43" customFormat="1" ht="51" hidden="1" customHeight="1">
      <c r="A14"/>
      <c r="B14" s="43" t="s">
        <v>369</v>
      </c>
      <c r="C14" s="43" t="s">
        <v>370</v>
      </c>
      <c r="D14" s="43" t="s">
        <v>371</v>
      </c>
      <c r="E14" s="43" t="s">
        <v>372</v>
      </c>
      <c r="F14" s="43" t="s">
        <v>372</v>
      </c>
      <c r="G14" s="43" t="s">
        <v>379</v>
      </c>
      <c r="H14" s="43" t="s">
        <v>380</v>
      </c>
      <c r="P14" s="43" t="s">
        <v>360</v>
      </c>
      <c r="S14" s="44" t="s">
        <v>361</v>
      </c>
      <c r="T14" s="44"/>
      <c r="U14" s="44"/>
      <c r="V14" s="44"/>
      <c r="W14" s="44">
        <v>4400</v>
      </c>
      <c r="X14" s="45">
        <v>45418</v>
      </c>
      <c r="Y14" s="45">
        <v>45777</v>
      </c>
      <c r="Z14" s="44" t="s">
        <v>375</v>
      </c>
      <c r="AC14" s="43" t="s">
        <v>376</v>
      </c>
      <c r="AD14" s="43" t="s">
        <v>381</v>
      </c>
      <c r="AE14" s="43">
        <v>1</v>
      </c>
      <c r="AF14" s="43" t="s">
        <v>378</v>
      </c>
      <c r="AG14" s="43" t="s">
        <v>368</v>
      </c>
      <c r="AH14" s="43">
        <v>27</v>
      </c>
    </row>
    <row r="15" spans="1:34" s="43" customFormat="1" ht="51" hidden="1" customHeight="1">
      <c r="A15"/>
      <c r="B15" s="43" t="s">
        <v>369</v>
      </c>
      <c r="C15" s="43" t="s">
        <v>370</v>
      </c>
      <c r="D15" s="43" t="s">
        <v>371</v>
      </c>
      <c r="E15" s="43" t="s">
        <v>372</v>
      </c>
      <c r="F15" s="43" t="s">
        <v>372</v>
      </c>
      <c r="G15" s="43" t="s">
        <v>382</v>
      </c>
      <c r="H15" s="43" t="s">
        <v>383</v>
      </c>
      <c r="I15" s="43" t="s">
        <v>383</v>
      </c>
      <c r="P15" s="43" t="s">
        <v>360</v>
      </c>
      <c r="S15" s="44" t="s">
        <v>361</v>
      </c>
      <c r="T15" s="44"/>
      <c r="U15" s="44"/>
      <c r="V15" s="44"/>
      <c r="W15" s="44">
        <v>1200</v>
      </c>
      <c r="X15" s="45">
        <v>45418</v>
      </c>
      <c r="Y15" s="45">
        <v>45777</v>
      </c>
      <c r="Z15" s="44" t="s">
        <v>375</v>
      </c>
      <c r="AC15" s="43" t="s">
        <v>376</v>
      </c>
      <c r="AD15" s="43" t="s">
        <v>384</v>
      </c>
      <c r="AE15" s="43">
        <v>1</v>
      </c>
      <c r="AF15" s="43" t="s">
        <v>378</v>
      </c>
      <c r="AG15" s="43" t="s">
        <v>368</v>
      </c>
      <c r="AH15" s="43">
        <v>21</v>
      </c>
    </row>
    <row r="16" spans="1:34" s="43" customFormat="1" ht="51" hidden="1" customHeight="1">
      <c r="A16"/>
      <c r="B16" s="43" t="s">
        <v>369</v>
      </c>
      <c r="C16" s="43" t="s">
        <v>343</v>
      </c>
      <c r="D16" s="43" t="s">
        <v>371</v>
      </c>
      <c r="E16" s="43" t="s">
        <v>372</v>
      </c>
      <c r="F16" s="43" t="s">
        <v>372</v>
      </c>
      <c r="G16" s="43" t="s">
        <v>385</v>
      </c>
      <c r="H16" s="43" t="s">
        <v>386</v>
      </c>
      <c r="I16" s="43" t="s">
        <v>386</v>
      </c>
      <c r="P16" s="43" t="s">
        <v>360</v>
      </c>
      <c r="S16" s="44" t="s">
        <v>361</v>
      </c>
      <c r="T16" s="44"/>
      <c r="U16" s="44"/>
      <c r="V16" s="44"/>
      <c r="W16" s="44">
        <v>1200</v>
      </c>
      <c r="X16" s="45">
        <v>45418</v>
      </c>
      <c r="Y16" s="45">
        <v>45777</v>
      </c>
      <c r="Z16" s="44" t="s">
        <v>375</v>
      </c>
      <c r="AC16" s="43" t="s">
        <v>376</v>
      </c>
      <c r="AD16" s="43" t="s">
        <v>387</v>
      </c>
      <c r="AE16" s="43">
        <v>1</v>
      </c>
      <c r="AF16" s="43" t="s">
        <v>378</v>
      </c>
      <c r="AG16" s="43" t="s">
        <v>368</v>
      </c>
      <c r="AH16" s="43">
        <v>20</v>
      </c>
    </row>
    <row r="17" spans="1:34" s="43" customFormat="1" ht="51" hidden="1" customHeight="1">
      <c r="A17"/>
      <c r="B17" s="43" t="s">
        <v>369</v>
      </c>
      <c r="C17" s="43" t="s">
        <v>343</v>
      </c>
      <c r="D17" s="43" t="s">
        <v>371</v>
      </c>
      <c r="E17" s="43" t="s">
        <v>372</v>
      </c>
      <c r="F17" s="43" t="s">
        <v>372</v>
      </c>
      <c r="G17" s="43" t="s">
        <v>388</v>
      </c>
      <c r="H17" s="43" t="s">
        <v>389</v>
      </c>
      <c r="I17" s="43" t="s">
        <v>389</v>
      </c>
      <c r="P17" s="43" t="s">
        <v>360</v>
      </c>
      <c r="S17" s="44" t="s">
        <v>361</v>
      </c>
      <c r="T17" s="44"/>
      <c r="U17" s="44"/>
      <c r="V17" s="44"/>
      <c r="W17" s="44">
        <v>2400</v>
      </c>
      <c r="X17" s="45">
        <v>45418</v>
      </c>
      <c r="Y17" s="45">
        <v>45777</v>
      </c>
      <c r="Z17" s="44" t="s">
        <v>375</v>
      </c>
      <c r="AC17" s="43" t="s">
        <v>376</v>
      </c>
      <c r="AD17" s="43" t="s">
        <v>387</v>
      </c>
      <c r="AE17" s="43">
        <v>1</v>
      </c>
      <c r="AF17" s="43" t="s">
        <v>378</v>
      </c>
      <c r="AG17" s="43" t="s">
        <v>368</v>
      </c>
      <c r="AH17" s="43">
        <v>22</v>
      </c>
    </row>
    <row r="18" spans="1:34" s="43" customFormat="1" ht="51" hidden="1" customHeight="1">
      <c r="A18"/>
      <c r="B18" s="43" t="s">
        <v>369</v>
      </c>
      <c r="C18" s="43" t="s">
        <v>343</v>
      </c>
      <c r="D18" s="43" t="s">
        <v>371</v>
      </c>
      <c r="E18" s="43" t="s">
        <v>372</v>
      </c>
      <c r="F18" s="43" t="s">
        <v>372</v>
      </c>
      <c r="G18" s="43" t="s">
        <v>390</v>
      </c>
      <c r="H18" s="43" t="s">
        <v>391</v>
      </c>
      <c r="I18" s="43" t="s">
        <v>391</v>
      </c>
      <c r="P18" s="43" t="s">
        <v>360</v>
      </c>
      <c r="S18" s="44" t="s">
        <v>361</v>
      </c>
      <c r="T18" s="44"/>
      <c r="U18" s="44"/>
      <c r="V18" s="44"/>
      <c r="W18" s="44">
        <v>2400</v>
      </c>
      <c r="X18" s="45">
        <v>45418</v>
      </c>
      <c r="Y18" s="45">
        <v>45777</v>
      </c>
      <c r="Z18" s="44" t="s">
        <v>375</v>
      </c>
      <c r="AC18" s="43" t="s">
        <v>376</v>
      </c>
      <c r="AD18" s="43" t="s">
        <v>387</v>
      </c>
      <c r="AE18" s="43">
        <v>1</v>
      </c>
      <c r="AF18" s="43" t="s">
        <v>378</v>
      </c>
      <c r="AG18" s="43" t="s">
        <v>368</v>
      </c>
      <c r="AH18" s="43">
        <v>23</v>
      </c>
    </row>
    <row r="19" spans="1:34" s="43" customFormat="1" ht="51" hidden="1" customHeight="1">
      <c r="A19"/>
      <c r="B19" s="43" t="s">
        <v>369</v>
      </c>
      <c r="C19" s="43" t="s">
        <v>343</v>
      </c>
      <c r="D19" s="43" t="s">
        <v>371</v>
      </c>
      <c r="E19" s="43" t="s">
        <v>372</v>
      </c>
      <c r="F19" s="43" t="s">
        <v>372</v>
      </c>
      <c r="G19" s="43" t="s">
        <v>392</v>
      </c>
      <c r="H19" s="43" t="s">
        <v>393</v>
      </c>
      <c r="I19" s="43" t="s">
        <v>393</v>
      </c>
      <c r="P19" s="43" t="s">
        <v>360</v>
      </c>
      <c r="S19" s="44" t="s">
        <v>361</v>
      </c>
      <c r="T19" s="44"/>
      <c r="U19" s="44"/>
      <c r="V19" s="44"/>
      <c r="W19" s="44">
        <v>2500</v>
      </c>
      <c r="X19" s="45">
        <v>45418</v>
      </c>
      <c r="Y19" s="45">
        <v>45777</v>
      </c>
      <c r="Z19" s="44" t="s">
        <v>375</v>
      </c>
      <c r="AC19" s="43" t="s">
        <v>376</v>
      </c>
      <c r="AD19" s="43" t="s">
        <v>394</v>
      </c>
      <c r="AE19" s="43">
        <v>1</v>
      </c>
      <c r="AF19" s="43" t="s">
        <v>378</v>
      </c>
      <c r="AG19" s="43" t="s">
        <v>368</v>
      </c>
      <c r="AH19" s="43">
        <v>28</v>
      </c>
    </row>
    <row r="20" spans="1:34" s="43" customFormat="1" ht="51" hidden="1" customHeight="1">
      <c r="A20"/>
      <c r="B20" s="43" t="s">
        <v>369</v>
      </c>
      <c r="C20" s="43" t="s">
        <v>343</v>
      </c>
      <c r="D20" s="43" t="s">
        <v>371</v>
      </c>
      <c r="E20" s="43" t="s">
        <v>372</v>
      </c>
      <c r="F20" s="43" t="s">
        <v>372</v>
      </c>
      <c r="G20" s="43" t="s">
        <v>395</v>
      </c>
      <c r="H20" s="43" t="s">
        <v>396</v>
      </c>
      <c r="I20" s="43" t="s">
        <v>396</v>
      </c>
      <c r="P20" s="43" t="s">
        <v>360</v>
      </c>
      <c r="S20" s="44" t="s">
        <v>361</v>
      </c>
      <c r="T20" s="44"/>
      <c r="U20" s="44"/>
      <c r="V20" s="44"/>
      <c r="W20" s="44">
        <v>1200</v>
      </c>
      <c r="X20" s="45">
        <v>45418</v>
      </c>
      <c r="Y20" s="45">
        <v>45777</v>
      </c>
      <c r="Z20" s="44" t="s">
        <v>375</v>
      </c>
      <c r="AC20" s="43" t="s">
        <v>376</v>
      </c>
      <c r="AD20" s="43" t="s">
        <v>397</v>
      </c>
      <c r="AE20" s="43">
        <v>1</v>
      </c>
      <c r="AF20" s="43" t="s">
        <v>378</v>
      </c>
      <c r="AG20" s="43" t="s">
        <v>368</v>
      </c>
      <c r="AH20" s="43">
        <v>19</v>
      </c>
    </row>
    <row r="21" spans="1:34" s="43" customFormat="1" ht="51" hidden="1" customHeight="1">
      <c r="A21"/>
      <c r="B21" s="43" t="s">
        <v>369</v>
      </c>
      <c r="C21" s="43" t="s">
        <v>343</v>
      </c>
      <c r="D21" s="43" t="s">
        <v>371</v>
      </c>
      <c r="E21" s="43" t="s">
        <v>372</v>
      </c>
      <c r="F21" s="43" t="s">
        <v>372</v>
      </c>
      <c r="G21" s="43" t="s">
        <v>398</v>
      </c>
      <c r="H21" s="43" t="s">
        <v>399</v>
      </c>
      <c r="I21" s="43" t="s">
        <v>399</v>
      </c>
      <c r="P21" s="43" t="s">
        <v>360</v>
      </c>
      <c r="S21" s="44" t="s">
        <v>361</v>
      </c>
      <c r="T21" s="44"/>
      <c r="U21" s="44"/>
      <c r="V21" s="44"/>
      <c r="W21" s="44">
        <v>2400</v>
      </c>
      <c r="X21" s="45">
        <v>45418</v>
      </c>
      <c r="Y21" s="45">
        <v>45777</v>
      </c>
      <c r="Z21" s="44" t="s">
        <v>375</v>
      </c>
      <c r="AC21" s="43" t="s">
        <v>376</v>
      </c>
      <c r="AD21" s="43" t="s">
        <v>400</v>
      </c>
      <c r="AE21" s="43">
        <v>1</v>
      </c>
      <c r="AF21" s="43" t="s">
        <v>378</v>
      </c>
      <c r="AG21" s="43" t="s">
        <v>368</v>
      </c>
      <c r="AH21" s="43">
        <v>24</v>
      </c>
    </row>
    <row r="22" spans="1:34" s="43" customFormat="1" ht="51" hidden="1" customHeight="1">
      <c r="A22"/>
      <c r="B22" s="43" t="s">
        <v>369</v>
      </c>
      <c r="C22" s="43" t="s">
        <v>343</v>
      </c>
      <c r="D22" s="43" t="s">
        <v>401</v>
      </c>
      <c r="E22" s="43" t="s">
        <v>402</v>
      </c>
      <c r="F22" s="43" t="s">
        <v>402</v>
      </c>
      <c r="G22" s="43" t="s">
        <v>354</v>
      </c>
      <c r="H22" s="43" t="s">
        <v>355</v>
      </c>
      <c r="J22" s="43" t="s">
        <v>356</v>
      </c>
      <c r="K22" s="43" t="s">
        <v>357</v>
      </c>
      <c r="L22" s="43" t="s">
        <v>358</v>
      </c>
      <c r="O22" s="43" t="s">
        <v>359</v>
      </c>
      <c r="P22" s="43" t="s">
        <v>360</v>
      </c>
      <c r="S22" s="44" t="s">
        <v>361</v>
      </c>
      <c r="T22" s="44">
        <v>1600</v>
      </c>
      <c r="U22" s="44">
        <v>2000</v>
      </c>
      <c r="V22" s="44">
        <v>2000</v>
      </c>
      <c r="W22" s="44"/>
      <c r="X22" s="45">
        <v>45418</v>
      </c>
      <c r="Y22" s="45">
        <v>45420</v>
      </c>
      <c r="Z22" s="44" t="s">
        <v>362</v>
      </c>
      <c r="AA22" s="43" t="s">
        <v>363</v>
      </c>
      <c r="AB22" s="43" t="s">
        <v>403</v>
      </c>
      <c r="AC22" s="43" t="s">
        <v>376</v>
      </c>
      <c r="AD22" s="43" t="s">
        <v>366</v>
      </c>
      <c r="AE22" s="43">
        <v>1</v>
      </c>
      <c r="AF22" s="43" t="s">
        <v>367</v>
      </c>
      <c r="AG22" s="43" t="s">
        <v>368</v>
      </c>
      <c r="AH22" s="43">
        <v>98</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3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S7:AH7"/>
    <mergeCell ref="A6:O7"/>
    <mergeCell ref="X8:AH8"/>
    <mergeCell ref="X9:AH9"/>
    <mergeCell ref="S1:AH2"/>
    <mergeCell ref="S4:AH4"/>
    <mergeCell ref="S5:AH5"/>
    <mergeCell ref="A5:F5"/>
    <mergeCell ref="S6:AH6"/>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G29"/>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11" customFormat="1" ht="16.5" customHeight="1">
      <c r="A1" s="33" t="s">
        <v>78</v>
      </c>
      <c r="B1" s="33" t="s">
        <v>78</v>
      </c>
      <c r="C1" s="78" t="s">
        <v>14</v>
      </c>
      <c r="D1" s="78" t="s">
        <v>78</v>
      </c>
    </row>
    <row r="2" spans="1:4" s="11" customFormat="1" ht="16.5" customHeight="1">
      <c r="A2" s="33" t="s">
        <v>78</v>
      </c>
      <c r="B2" s="33" t="s">
        <v>78</v>
      </c>
      <c r="C2" s="78" t="s">
        <v>78</v>
      </c>
      <c r="D2" s="78" t="s">
        <v>78</v>
      </c>
    </row>
    <row r="3" spans="1:4" s="11" customFormat="1" ht="16.5" customHeight="1">
      <c r="A3" s="33" t="s">
        <v>78</v>
      </c>
      <c r="B3" s="33" t="s">
        <v>78</v>
      </c>
      <c r="C3" s="68" t="s">
        <v>79</v>
      </c>
      <c r="D3" s="68" t="s">
        <v>78</v>
      </c>
    </row>
    <row r="4" spans="1:4" s="11" customFormat="1" ht="16.5" customHeight="1">
      <c r="A4" s="33" t="s">
        <v>78</v>
      </c>
      <c r="B4" s="46" t="s">
        <v>78</v>
      </c>
      <c r="C4" s="46" t="s">
        <v>78</v>
      </c>
      <c r="D4" s="64">
        <v>45418</v>
      </c>
    </row>
    <row r="5" spans="1:4" s="11" customFormat="1" ht="16.5" customHeight="1">
      <c r="A5" s="33" t="s">
        <v>78</v>
      </c>
      <c r="B5" s="42" t="s">
        <v>81</v>
      </c>
      <c r="C5" s="68" t="s">
        <v>80</v>
      </c>
      <c r="D5" s="68" t="s">
        <v>78</v>
      </c>
    </row>
    <row r="6" spans="1:4" s="11" customFormat="1" ht="23.25" customHeight="1">
      <c r="A6" s="33" t="s">
        <v>78</v>
      </c>
      <c r="B6" s="76" t="s">
        <v>82</v>
      </c>
      <c r="C6" s="76" t="s">
        <v>78</v>
      </c>
      <c r="D6" s="64">
        <v>45777</v>
      </c>
    </row>
    <row r="7" spans="1:4" s="11" customFormat="1" ht="12.75" customHeight="1">
      <c r="A7"/>
      <c r="B7"/>
      <c r="C7" s="40" t="s">
        <v>78</v>
      </c>
      <c r="D7" s="40" t="s">
        <v>78</v>
      </c>
    </row>
    <row r="8" spans="1:4" ht="13.5" customHeight="1">
      <c r="A8" s="22" t="s">
        <v>78</v>
      </c>
      <c r="B8" s="24" t="s">
        <v>5</v>
      </c>
      <c r="C8" s="79" t="s">
        <v>6</v>
      </c>
      <c r="D8" s="80" t="s">
        <v>78</v>
      </c>
    </row>
    <row r="9" spans="1:4" ht="12.75" customHeight="1">
      <c r="A9" s="32" t="s">
        <v>78</v>
      </c>
      <c r="B9" s="27" t="s">
        <v>404</v>
      </c>
      <c r="C9" s="81" t="s">
        <v>405</v>
      </c>
      <c r="D9" s="81" t="s">
        <v>78</v>
      </c>
    </row>
    <row r="10" spans="1:4" ht="12.75" customHeight="1">
      <c r="A10" s="32"/>
      <c r="B10" s="27" t="s">
        <v>406</v>
      </c>
      <c r="C10" s="81" t="s">
        <v>407</v>
      </c>
      <c r="D10" s="81" t="s">
        <v>78</v>
      </c>
    </row>
    <row r="11" spans="1:4" ht="12.75" customHeight="1">
      <c r="A11" s="32"/>
      <c r="B11" s="27" t="s">
        <v>408</v>
      </c>
      <c r="C11" s="81" t="s">
        <v>409</v>
      </c>
      <c r="D11" s="81" t="s">
        <v>78</v>
      </c>
    </row>
    <row r="12" spans="1:4" ht="12.75" customHeight="1">
      <c r="A12" s="32"/>
      <c r="B12" s="27" t="s">
        <v>410</v>
      </c>
      <c r="C12" s="81" t="s">
        <v>411</v>
      </c>
      <c r="D12" s="81" t="s">
        <v>78</v>
      </c>
    </row>
    <row r="13" spans="1:4" ht="12.75" customHeight="1">
      <c r="A13" s="32"/>
      <c r="B13" s="27" t="s">
        <v>412</v>
      </c>
      <c r="C13" s="81" t="s">
        <v>413</v>
      </c>
      <c r="D13" s="81" t="s">
        <v>78</v>
      </c>
    </row>
    <row r="14" spans="1:4" ht="12.75" customHeight="1">
      <c r="A14" s="32"/>
      <c r="B14" s="27" t="s">
        <v>414</v>
      </c>
      <c r="C14" s="81" t="s">
        <v>415</v>
      </c>
      <c r="D14" s="81" t="s">
        <v>78</v>
      </c>
    </row>
    <row r="15" spans="1:4" ht="12.75" customHeight="1">
      <c r="A15" s="32"/>
      <c r="B15" s="27" t="s">
        <v>416</v>
      </c>
      <c r="C15" s="81" t="s">
        <v>417</v>
      </c>
      <c r="D15" s="81" t="s">
        <v>78</v>
      </c>
    </row>
    <row r="16" spans="1:4" ht="12.75" customHeight="1">
      <c r="A16" s="32"/>
      <c r="B16" s="27" t="s">
        <v>418</v>
      </c>
      <c r="C16" s="81" t="s">
        <v>419</v>
      </c>
      <c r="D16" s="81" t="s">
        <v>78</v>
      </c>
    </row>
    <row r="17" spans="1:4" ht="12.75" customHeight="1">
      <c r="A17" s="32"/>
      <c r="B17" s="27" t="s">
        <v>420</v>
      </c>
      <c r="C17" s="81" t="s">
        <v>421</v>
      </c>
      <c r="D17" s="81" t="s">
        <v>78</v>
      </c>
    </row>
    <row r="18" spans="1:4" ht="12.75" customHeight="1">
      <c r="A18" s="32"/>
      <c r="B18" s="27" t="s">
        <v>422</v>
      </c>
      <c r="C18" s="81" t="s">
        <v>423</v>
      </c>
      <c r="D18" s="81" t="s">
        <v>78</v>
      </c>
    </row>
    <row r="19" spans="1:4" ht="12.75" customHeight="1">
      <c r="A19" s="32"/>
      <c r="B19" s="27" t="s">
        <v>424</v>
      </c>
      <c r="C19" s="81" t="s">
        <v>425</v>
      </c>
      <c r="D19" s="81" t="s">
        <v>78</v>
      </c>
    </row>
    <row r="20" spans="1:4" ht="12.75" customHeight="1">
      <c r="A20" s="32"/>
      <c r="B20" s="27" t="s">
        <v>426</v>
      </c>
      <c r="C20" s="81" t="s">
        <v>427</v>
      </c>
      <c r="D20" s="81" t="s">
        <v>78</v>
      </c>
    </row>
    <row r="21" spans="1:4" ht="12.75" customHeight="1">
      <c r="A21" s="32"/>
      <c r="B21" s="27" t="s">
        <v>428</v>
      </c>
      <c r="C21" s="81" t="s">
        <v>429</v>
      </c>
      <c r="D21" s="81" t="s">
        <v>78</v>
      </c>
    </row>
    <row r="22" spans="1:4" ht="12.75" customHeight="1">
      <c r="A22" s="32"/>
      <c r="B22" s="27" t="s">
        <v>430</v>
      </c>
      <c r="C22" s="81" t="s">
        <v>431</v>
      </c>
      <c r="D22" s="81" t="s">
        <v>78</v>
      </c>
    </row>
    <row r="23" spans="1:4" ht="12.75" customHeight="1">
      <c r="A23" s="32"/>
      <c r="B23" s="27" t="s">
        <v>432</v>
      </c>
      <c r="C23" s="81" t="s">
        <v>433</v>
      </c>
      <c r="D23" s="81" t="s">
        <v>78</v>
      </c>
    </row>
    <row r="24" spans="1:4" ht="12.75" customHeight="1">
      <c r="A24" s="32"/>
      <c r="B24" s="27" t="s">
        <v>434</v>
      </c>
      <c r="C24" s="81" t="s">
        <v>435</v>
      </c>
      <c r="D24" s="81" t="s">
        <v>78</v>
      </c>
    </row>
    <row r="25" spans="1:4" ht="12.75" customHeight="1">
      <c r="A25" s="32"/>
      <c r="B25" s="27" t="s">
        <v>436</v>
      </c>
      <c r="C25" s="81" t="s">
        <v>437</v>
      </c>
      <c r="D25" s="81" t="s">
        <v>78</v>
      </c>
    </row>
    <row r="26" spans="1:4" ht="12.75" customHeight="1">
      <c r="A26" s="32"/>
      <c r="B26" s="27" t="s">
        <v>438</v>
      </c>
      <c r="C26" s="81" t="s">
        <v>439</v>
      </c>
      <c r="D26" s="81" t="s">
        <v>78</v>
      </c>
    </row>
    <row r="27" spans="1:4" ht="12.75" customHeight="1">
      <c r="A27" s="32"/>
      <c r="B27" s="27" t="s">
        <v>440</v>
      </c>
      <c r="C27" s="81" t="s">
        <v>441</v>
      </c>
      <c r="D27" s="81" t="s">
        <v>78</v>
      </c>
    </row>
    <row r="28" spans="1:4" ht="12.75" customHeight="1">
      <c r="A28" s="32"/>
      <c r="B28" s="27" t="s">
        <v>442</v>
      </c>
      <c r="C28" s="81" t="s">
        <v>443</v>
      </c>
      <c r="D28" s="81" t="s">
        <v>78</v>
      </c>
    </row>
    <row r="29" spans="1:4" ht="12.75" customHeight="1">
      <c r="A29" s="32"/>
      <c r="B29" s="27" t="s">
        <v>444</v>
      </c>
      <c r="C29" s="81" t="s">
        <v>445</v>
      </c>
      <c r="D29" s="81" t="s">
        <v>78</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4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26">
    <mergeCell ref="C29:D29"/>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I42"/>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41.42578125" customWidth="1" collapsed="1"/>
    <col min="3" max="3" width="16.42578125" customWidth="1" collapsed="1"/>
    <col min="4" max="4" width="4.28515625" customWidth="1" collapsed="1"/>
    <col min="5" max="5" width="69.28515625" customWidth="1" collapsed="1"/>
    <col min="6" max="6" width="16.42578125" customWidth="1" collapsed="1"/>
    <col min="7" max="7" width="8" customWidth="1" collapsed="1"/>
    <col min="8" max="9" width="8" style="4" customWidth="1" collapsed="1"/>
    <col min="10" max="10" width="8" customWidth="1"/>
  </cols>
  <sheetData>
    <row r="1" spans="1:6" s="11" customFormat="1" ht="16.5" customHeight="1">
      <c r="A1" s="28" t="s">
        <v>78</v>
      </c>
      <c r="B1" s="33" t="s">
        <v>78</v>
      </c>
      <c r="C1" s="33" t="s">
        <v>78</v>
      </c>
      <c r="D1" s="33" t="s">
        <v>78</v>
      </c>
      <c r="E1" s="78" t="s">
        <v>15</v>
      </c>
      <c r="F1" s="78" t="s">
        <v>78</v>
      </c>
    </row>
    <row r="2" spans="1:6" s="11" customFormat="1" ht="16.5" customHeight="1">
      <c r="A2" s="28" t="s">
        <v>78</v>
      </c>
      <c r="B2" s="33" t="s">
        <v>78</v>
      </c>
      <c r="C2" s="33" t="s">
        <v>78</v>
      </c>
      <c r="D2" s="33" t="s">
        <v>78</v>
      </c>
      <c r="E2" s="78" t="s">
        <v>78</v>
      </c>
      <c r="F2" s="78" t="s">
        <v>78</v>
      </c>
    </row>
    <row r="3" spans="1:6" s="11" customFormat="1" ht="16.5" customHeight="1">
      <c r="A3" s="28" t="s">
        <v>78</v>
      </c>
      <c r="B3" s="33" t="s">
        <v>78</v>
      </c>
      <c r="C3" s="33" t="s">
        <v>78</v>
      </c>
      <c r="D3" s="33" t="s">
        <v>78</v>
      </c>
      <c r="E3" s="68" t="s">
        <v>79</v>
      </c>
      <c r="F3" s="68" t="s">
        <v>78</v>
      </c>
    </row>
    <row r="4" spans="1:6" s="11" customFormat="1" ht="16.5" customHeight="1">
      <c r="A4" s="28" t="s">
        <v>78</v>
      </c>
      <c r="B4" s="33" t="s">
        <v>78</v>
      </c>
      <c r="C4" s="33" t="s">
        <v>78</v>
      </c>
      <c r="D4" s="33" t="s">
        <v>78</v>
      </c>
      <c r="E4" s="69">
        <v>45418</v>
      </c>
      <c r="F4" s="69" t="s">
        <v>78</v>
      </c>
    </row>
    <row r="5" spans="1:6" s="11" customFormat="1" ht="16.5" customHeight="1">
      <c r="A5" s="28" t="s">
        <v>78</v>
      </c>
      <c r="B5" s="42" t="s">
        <v>81</v>
      </c>
      <c r="C5" s="33" t="s">
        <v>78</v>
      </c>
      <c r="D5" s="33" t="s">
        <v>78</v>
      </c>
      <c r="E5" s="68" t="s">
        <v>80</v>
      </c>
      <c r="F5" s="68" t="s">
        <v>78</v>
      </c>
    </row>
    <row r="6" spans="1:6" s="11" customFormat="1" ht="23.25" customHeight="1">
      <c r="A6" s="28" t="s">
        <v>78</v>
      </c>
      <c r="B6" s="76" t="s">
        <v>82</v>
      </c>
      <c r="C6" s="76" t="s">
        <v>78</v>
      </c>
      <c r="D6" s="33" t="s">
        <v>78</v>
      </c>
      <c r="E6" s="69">
        <v>45777</v>
      </c>
      <c r="F6" s="69" t="s">
        <v>78</v>
      </c>
    </row>
    <row r="7" spans="1:6" s="11" customFormat="1" ht="13.5" customHeight="1">
      <c r="A7" s="12" t="s">
        <v>78</v>
      </c>
      <c r="B7" s="41" t="s">
        <v>78</v>
      </c>
      <c r="C7" s="41" t="s">
        <v>78</v>
      </c>
      <c r="D7" s="41" t="s">
        <v>78</v>
      </c>
      <c r="E7" s="41" t="s">
        <v>78</v>
      </c>
      <c r="F7" s="41" t="s">
        <v>78</v>
      </c>
    </row>
    <row r="8" spans="1:6" s="11" customFormat="1" ht="13.5" customHeight="1">
      <c r="A8"/>
      <c r="B8" s="16" t="s">
        <v>13</v>
      </c>
      <c r="C8" s="82" t="s">
        <v>17</v>
      </c>
      <c r="D8" s="83" t="s">
        <v>78</v>
      </c>
      <c r="E8" s="54" t="s">
        <v>12</v>
      </c>
      <c r="F8" s="55" t="s">
        <v>39</v>
      </c>
    </row>
    <row r="9" spans="1:6" ht="12.75" customHeight="1">
      <c r="B9" s="53" t="s">
        <v>446</v>
      </c>
      <c r="C9" s="25" t="s">
        <v>447</v>
      </c>
      <c r="D9" s="25">
        <v>8</v>
      </c>
      <c r="E9" s="25" t="s">
        <v>448</v>
      </c>
      <c r="F9" s="56" t="s">
        <v>449</v>
      </c>
    </row>
    <row r="10" spans="1:6" ht="12.75" customHeight="1">
      <c r="B10" s="53" t="s">
        <v>446</v>
      </c>
      <c r="C10" s="25" t="s">
        <v>447</v>
      </c>
      <c r="D10" s="25">
        <v>8</v>
      </c>
      <c r="E10" s="25" t="s">
        <v>450</v>
      </c>
      <c r="F10" s="56" t="s">
        <v>451</v>
      </c>
    </row>
    <row r="11" spans="1:6" ht="12.75" customHeight="1">
      <c r="B11" s="53" t="s">
        <v>446</v>
      </c>
      <c r="C11" s="25" t="s">
        <v>447</v>
      </c>
      <c r="D11" s="25">
        <v>8</v>
      </c>
      <c r="E11" s="25" t="s">
        <v>452</v>
      </c>
      <c r="F11" s="56" t="s">
        <v>453</v>
      </c>
    </row>
    <row r="12" spans="1:6" ht="12.75" customHeight="1">
      <c r="B12" s="53" t="s">
        <v>446</v>
      </c>
      <c r="C12" s="25" t="s">
        <v>447</v>
      </c>
      <c r="D12" s="25">
        <v>8</v>
      </c>
      <c r="E12" s="25" t="s">
        <v>454</v>
      </c>
      <c r="F12" s="56" t="s">
        <v>455</v>
      </c>
    </row>
    <row r="13" spans="1:6" ht="12.75" customHeight="1">
      <c r="B13" s="53" t="s">
        <v>446</v>
      </c>
      <c r="C13" s="25" t="s">
        <v>447</v>
      </c>
      <c r="D13" s="25">
        <v>8</v>
      </c>
      <c r="E13" s="25" t="s">
        <v>456</v>
      </c>
      <c r="F13" s="56" t="s">
        <v>457</v>
      </c>
    </row>
    <row r="14" spans="1:6" ht="12.75" customHeight="1">
      <c r="B14" s="53" t="s">
        <v>458</v>
      </c>
      <c r="C14" s="25" t="s">
        <v>458</v>
      </c>
      <c r="D14" s="25">
        <v>1</v>
      </c>
      <c r="E14" s="25" t="s">
        <v>459</v>
      </c>
      <c r="F14" s="56" t="s">
        <v>460</v>
      </c>
    </row>
    <row r="15" spans="1:6" ht="12.75" customHeight="1">
      <c r="B15" s="53" t="s">
        <v>458</v>
      </c>
      <c r="C15" s="25" t="s">
        <v>458</v>
      </c>
      <c r="D15" s="25">
        <v>1</v>
      </c>
      <c r="E15" s="25" t="s">
        <v>354</v>
      </c>
      <c r="F15" s="56" t="s">
        <v>355</v>
      </c>
    </row>
    <row r="16" spans="1:6" ht="12.75" customHeight="1">
      <c r="B16" s="53" t="s">
        <v>461</v>
      </c>
      <c r="C16" s="25" t="s">
        <v>462</v>
      </c>
      <c r="D16" s="25">
        <v>511</v>
      </c>
      <c r="E16" s="25" t="s">
        <v>463</v>
      </c>
      <c r="F16" s="56" t="s">
        <v>464</v>
      </c>
    </row>
    <row r="17" spans="2:6" ht="12.75" customHeight="1">
      <c r="B17" s="53" t="s">
        <v>461</v>
      </c>
      <c r="C17" s="25" t="s">
        <v>462</v>
      </c>
      <c r="D17" s="25">
        <v>511</v>
      </c>
      <c r="E17" s="25" t="s">
        <v>465</v>
      </c>
      <c r="F17" s="56" t="s">
        <v>466</v>
      </c>
    </row>
    <row r="18" spans="2:6" ht="12.75" customHeight="1">
      <c r="B18" s="53" t="s">
        <v>461</v>
      </c>
      <c r="C18" s="25" t="s">
        <v>462</v>
      </c>
      <c r="D18" s="25">
        <v>511</v>
      </c>
      <c r="E18" s="25" t="s">
        <v>467</v>
      </c>
      <c r="F18" s="56" t="s">
        <v>468</v>
      </c>
    </row>
    <row r="19" spans="2:6" ht="12.75" customHeight="1">
      <c r="B19" s="53" t="s">
        <v>461</v>
      </c>
      <c r="C19" s="25" t="s">
        <v>462</v>
      </c>
      <c r="D19" s="25">
        <v>511</v>
      </c>
      <c r="E19" s="25" t="s">
        <v>469</v>
      </c>
      <c r="F19" s="56" t="s">
        <v>470</v>
      </c>
    </row>
    <row r="20" spans="2:6" ht="12.75" customHeight="1">
      <c r="B20" s="53" t="s">
        <v>461</v>
      </c>
      <c r="C20" s="25" t="s">
        <v>462</v>
      </c>
      <c r="D20" s="25">
        <v>511</v>
      </c>
      <c r="E20" s="25" t="s">
        <v>471</v>
      </c>
      <c r="F20" s="56" t="s">
        <v>472</v>
      </c>
    </row>
    <row r="21" spans="2:6" ht="12.75" customHeight="1">
      <c r="B21" s="53" t="s">
        <v>461</v>
      </c>
      <c r="C21" s="25" t="s">
        <v>462</v>
      </c>
      <c r="D21" s="25">
        <v>511</v>
      </c>
      <c r="E21" s="25" t="s">
        <v>473</v>
      </c>
      <c r="F21" s="56" t="s">
        <v>474</v>
      </c>
    </row>
    <row r="22" spans="2:6" ht="12.75" customHeight="1">
      <c r="B22" s="53" t="s">
        <v>461</v>
      </c>
      <c r="C22" s="25" t="s">
        <v>462</v>
      </c>
      <c r="D22" s="25">
        <v>511</v>
      </c>
      <c r="E22" s="25" t="s">
        <v>475</v>
      </c>
      <c r="F22" s="56" t="s">
        <v>476</v>
      </c>
    </row>
    <row r="23" spans="2:6" ht="12.75" customHeight="1">
      <c r="B23" s="53" t="s">
        <v>461</v>
      </c>
      <c r="C23" s="25" t="s">
        <v>462</v>
      </c>
      <c r="D23" s="25">
        <v>511</v>
      </c>
      <c r="E23" s="25" t="s">
        <v>477</v>
      </c>
      <c r="F23" s="56" t="s">
        <v>478</v>
      </c>
    </row>
    <row r="24" spans="2:6" ht="12.75" customHeight="1">
      <c r="B24" s="53" t="s">
        <v>461</v>
      </c>
      <c r="C24" s="25" t="s">
        <v>462</v>
      </c>
      <c r="D24" s="25">
        <v>511</v>
      </c>
      <c r="E24" s="25" t="s">
        <v>479</v>
      </c>
      <c r="F24" s="56" t="s">
        <v>480</v>
      </c>
    </row>
    <row r="25" spans="2:6" ht="12.75" customHeight="1">
      <c r="B25" s="53" t="s">
        <v>461</v>
      </c>
      <c r="C25" s="25" t="s">
        <v>462</v>
      </c>
      <c r="D25" s="25">
        <v>511</v>
      </c>
      <c r="E25" s="25" t="s">
        <v>481</v>
      </c>
      <c r="F25" s="56" t="s">
        <v>482</v>
      </c>
    </row>
    <row r="26" spans="2:6" ht="12.75" customHeight="1">
      <c r="B26" s="53" t="s">
        <v>461</v>
      </c>
      <c r="C26" s="25" t="s">
        <v>462</v>
      </c>
      <c r="D26" s="25">
        <v>511</v>
      </c>
      <c r="E26" s="25" t="s">
        <v>483</v>
      </c>
      <c r="F26" s="56" t="s">
        <v>484</v>
      </c>
    </row>
    <row r="27" spans="2:6" ht="12.75" customHeight="1">
      <c r="B27" s="53" t="s">
        <v>485</v>
      </c>
      <c r="C27" s="25" t="s">
        <v>485</v>
      </c>
      <c r="D27" s="25">
        <v>1</v>
      </c>
      <c r="E27" s="25" t="s">
        <v>486</v>
      </c>
      <c r="F27" s="56" t="s">
        <v>487</v>
      </c>
    </row>
    <row r="28" spans="2:6" ht="12.75" customHeight="1">
      <c r="B28" s="53" t="s">
        <v>485</v>
      </c>
      <c r="C28" s="25" t="s">
        <v>485</v>
      </c>
      <c r="D28" s="25">
        <v>1</v>
      </c>
      <c r="E28" s="25" t="s">
        <v>488</v>
      </c>
      <c r="F28" s="56" t="s">
        <v>489</v>
      </c>
    </row>
    <row r="29" spans="2:6" ht="12.75" customHeight="1">
      <c r="B29" s="53" t="s">
        <v>490</v>
      </c>
      <c r="C29" s="25" t="s">
        <v>491</v>
      </c>
      <c r="D29" s="25">
        <v>900</v>
      </c>
      <c r="E29" s="25" t="s">
        <v>492</v>
      </c>
      <c r="F29" s="56" t="s">
        <v>493</v>
      </c>
    </row>
    <row r="30" spans="2:6" ht="12.75" customHeight="1">
      <c r="B30" s="53" t="s">
        <v>490</v>
      </c>
      <c r="C30" s="25" t="s">
        <v>491</v>
      </c>
      <c r="D30" s="25">
        <v>900</v>
      </c>
      <c r="E30" s="25" t="s">
        <v>494</v>
      </c>
      <c r="F30" s="56" t="s">
        <v>495</v>
      </c>
    </row>
    <row r="31" spans="2:6" ht="12.75" customHeight="1">
      <c r="B31" s="53" t="s">
        <v>490</v>
      </c>
      <c r="C31" s="25" t="s">
        <v>491</v>
      </c>
      <c r="D31" s="25">
        <v>900</v>
      </c>
      <c r="E31" s="25" t="s">
        <v>496</v>
      </c>
      <c r="F31" s="56" t="s">
        <v>497</v>
      </c>
    </row>
    <row r="32" spans="2:6" ht="12.75" customHeight="1">
      <c r="B32" s="53" t="s">
        <v>498</v>
      </c>
      <c r="C32" s="25" t="s">
        <v>499</v>
      </c>
      <c r="D32" s="25">
        <v>1</v>
      </c>
      <c r="E32" s="25" t="s">
        <v>500</v>
      </c>
      <c r="F32" s="56" t="s">
        <v>501</v>
      </c>
    </row>
    <row r="33" spans="2:6" ht="12.75" customHeight="1">
      <c r="B33" s="53" t="s">
        <v>498</v>
      </c>
      <c r="C33" s="25" t="s">
        <v>499</v>
      </c>
      <c r="D33" s="25">
        <v>1</v>
      </c>
      <c r="E33" s="25" t="s">
        <v>502</v>
      </c>
      <c r="F33" s="56" t="s">
        <v>503</v>
      </c>
    </row>
    <row r="34" spans="2:6" ht="12.75" customHeight="1">
      <c r="B34" s="53" t="s">
        <v>504</v>
      </c>
      <c r="C34" s="25" t="s">
        <v>505</v>
      </c>
      <c r="D34" s="25">
        <v>1</v>
      </c>
      <c r="E34" s="25" t="s">
        <v>506</v>
      </c>
      <c r="F34" s="56" t="s">
        <v>507</v>
      </c>
    </row>
    <row r="35" spans="2:6" ht="12.75" customHeight="1">
      <c r="B35" s="53" t="s">
        <v>504</v>
      </c>
      <c r="C35" s="25" t="s">
        <v>505</v>
      </c>
      <c r="D35" s="25">
        <v>1</v>
      </c>
      <c r="E35" s="25" t="s">
        <v>508</v>
      </c>
      <c r="F35" s="56" t="s">
        <v>509</v>
      </c>
    </row>
    <row r="36" spans="2:6" ht="12.75" customHeight="1">
      <c r="B36" s="53" t="s">
        <v>510</v>
      </c>
      <c r="C36" s="25" t="s">
        <v>511</v>
      </c>
      <c r="D36" s="25">
        <v>1</v>
      </c>
      <c r="E36" s="25" t="s">
        <v>512</v>
      </c>
      <c r="F36" s="56" t="s">
        <v>513</v>
      </c>
    </row>
    <row r="37" spans="2:6" ht="12.75" customHeight="1">
      <c r="B37" s="53" t="s">
        <v>510</v>
      </c>
      <c r="C37" s="25" t="s">
        <v>511</v>
      </c>
      <c r="D37" s="25">
        <v>1</v>
      </c>
      <c r="E37" s="25" t="s">
        <v>514</v>
      </c>
      <c r="F37" s="56" t="s">
        <v>515</v>
      </c>
    </row>
    <row r="38" spans="2:6" ht="12.75" customHeight="1">
      <c r="B38" s="53" t="s">
        <v>516</v>
      </c>
      <c r="C38" s="25" t="s">
        <v>517</v>
      </c>
      <c r="D38" s="25">
        <v>2</v>
      </c>
      <c r="E38" s="25" t="s">
        <v>518</v>
      </c>
      <c r="F38" s="56" t="s">
        <v>519</v>
      </c>
    </row>
    <row r="39" spans="2:6" ht="12.75" customHeight="1">
      <c r="B39" s="53" t="s">
        <v>516</v>
      </c>
      <c r="C39" s="25" t="s">
        <v>517</v>
      </c>
      <c r="D39" s="25">
        <v>2</v>
      </c>
      <c r="E39" s="25" t="s">
        <v>520</v>
      </c>
      <c r="F39" s="56" t="s">
        <v>521</v>
      </c>
    </row>
    <row r="40" spans="2:6" ht="12.75" customHeight="1">
      <c r="B40" s="32" t="s">
        <v>78</v>
      </c>
      <c r="C40" s="32" t="s">
        <v>78</v>
      </c>
      <c r="D40" s="32" t="s">
        <v>78</v>
      </c>
      <c r="E40" s="23" t="s">
        <v>78</v>
      </c>
      <c r="F40" s="23" t="s">
        <v>78</v>
      </c>
    </row>
    <row r="41" spans="2:6" ht="12.75" customHeight="1">
      <c r="B41" s="32" t="s">
        <v>78</v>
      </c>
      <c r="C41" s="32" t="s">
        <v>78</v>
      </c>
      <c r="D41" s="32" t="s">
        <v>78</v>
      </c>
      <c r="E41" s="23" t="s">
        <v>78</v>
      </c>
      <c r="F41" s="23" t="s">
        <v>78</v>
      </c>
    </row>
    <row r="42" spans="2:6" ht="12.75" customHeight="1">
      <c r="B42" s="32" t="s">
        <v>78</v>
      </c>
      <c r="C42" s="32" t="s">
        <v>78</v>
      </c>
      <c r="D42" s="32" t="s">
        <v>78</v>
      </c>
      <c r="E42" s="23" t="s">
        <v>78</v>
      </c>
      <c r="F42" s="23" t="s">
        <v>78</v>
      </c>
    </row>
  </sheetData>
  <sheetProtection password="E6E5" sheet="1" objects="1" scenarios="1" formatColumns="0" formatRows="0" sort="0" autoFilter="0" pivotTables="0"/>
  <protectedRanges>
    <protectedRange algorithmName="SHA-512" hashValue="LFMqO5xo7jkxSJWX1QlJzQ7AGlZhZsUErSMEx9zvTTzNelXyrK0hU3CJYrKD97krEyzlLAkp93LURhIV+Y89LQ==" saltValue="dl7B2Z3NOA8Orcq5Qkm8VQ==" spinCount="100000" sqref="H6 A19:G99996 H5:I5 H19:I99996 E11 A5:D18 F5:G18 E5:E10 H14:H18 I7:I18 H7:H10 E13 H12 E12 E14:E18" name="Codes"/>
  </protectedRanges>
  <autoFilter ref="A8:H8" xr:uid="{00000000-0009-0000-0000-000005000000}">
    <filterColumn colId="5" showButton="0"/>
  </autoFilter>
  <mergeCells count="7">
    <mergeCell ref="C8:D8"/>
    <mergeCell ref="E1:F2"/>
    <mergeCell ref="E3:F3"/>
    <mergeCell ref="E4:F4"/>
    <mergeCell ref="E5:F5"/>
    <mergeCell ref="B6:C6"/>
    <mergeCell ref="E6:F6"/>
  </mergeCells>
  <pageMargins left="0.7" right="0.7" top="0.75" bottom="0.75" header="0.3" footer="0.3"/>
  <pageSetup paperSize="9" scale="94" fitToHeight="0"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Terms</vt:lpstr>
      <vt:lpstr>Boiler Plate</vt:lpstr>
      <vt:lpstr>Affiliates</vt:lpstr>
      <vt:lpstr>Seafreights</vt:lpstr>
      <vt:lpstr>Charge Codes</vt:lpstr>
      <vt:lpstr>Location Groups</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Cavender, Jennifer</cp:lastModifiedBy>
  <cp:lastPrinted>2016-06-06T08:43:53Z</cp:lastPrinted>
  <dcterms:created xsi:type="dcterms:W3CDTF">2024-05-14T18:22:35Z</dcterms:created>
  <dcterms:modified xsi:type="dcterms:W3CDTF">2024-05-14T18:24:43Z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